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arketing\Tasha Marketing\"/>
    </mc:Choice>
  </mc:AlternateContent>
  <xr:revisionPtr revIDLastSave="0" documentId="8_{2A498150-257B-4BB1-B511-0F4D7048EE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roup Information" sheetId="1" r:id="rId1"/>
    <sheet name="Stickers" sheetId="4" r:id="rId2"/>
  </sheets>
  <definedNames>
    <definedName name="_xlnm._FilterDatabase" localSheetId="0" hidden="1">'Group Information'!$A$6:$I$47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4" l="1"/>
  <c r="N8" i="4"/>
  <c r="K9" i="4"/>
  <c r="K8" i="4"/>
  <c r="H9" i="4"/>
  <c r="H8" i="4"/>
  <c r="E9" i="4"/>
  <c r="E8" i="4"/>
  <c r="B8" i="4"/>
  <c r="N6" i="4"/>
  <c r="N5" i="4"/>
  <c r="K6" i="4"/>
  <c r="K5" i="4"/>
  <c r="H6" i="4"/>
  <c r="H5" i="4"/>
  <c r="E6" i="4"/>
  <c r="E5" i="4"/>
  <c r="B6" i="4"/>
  <c r="B5" i="4"/>
  <c r="N3" i="4"/>
  <c r="N2" i="4"/>
  <c r="K3" i="4"/>
  <c r="K2" i="4"/>
  <c r="H3" i="4"/>
  <c r="H2" i="4"/>
  <c r="E2" i="4"/>
  <c r="E3" i="4"/>
  <c r="B9" i="4"/>
  <c r="F3" i="4"/>
  <c r="I3" i="4"/>
  <c r="L3" i="4"/>
  <c r="O3" i="4"/>
  <c r="C6" i="4"/>
  <c r="F6" i="4"/>
  <c r="I6" i="4"/>
  <c r="L6" i="4"/>
  <c r="O6" i="4"/>
  <c r="C9" i="4"/>
  <c r="F9" i="4"/>
  <c r="I9" i="4"/>
  <c r="L9" i="4"/>
  <c r="O9" i="4"/>
  <c r="B1" i="4"/>
  <c r="E1" i="4"/>
  <c r="O51" i="4"/>
  <c r="L51" i="4"/>
  <c r="I51" i="4"/>
  <c r="F51" i="4"/>
  <c r="C51" i="4"/>
  <c r="O48" i="4"/>
  <c r="L48" i="4"/>
  <c r="I48" i="4"/>
  <c r="F48" i="4"/>
  <c r="C48" i="4"/>
  <c r="O45" i="4"/>
  <c r="L45" i="4"/>
  <c r="I45" i="4"/>
  <c r="F45" i="4"/>
  <c r="C45" i="4"/>
  <c r="O39" i="4"/>
  <c r="L39" i="4"/>
  <c r="F39" i="4"/>
  <c r="O36" i="4"/>
  <c r="F36" i="4"/>
  <c r="C36" i="4"/>
  <c r="F33" i="4"/>
  <c r="C33" i="4"/>
  <c r="O50" i="4"/>
  <c r="L50" i="4"/>
  <c r="I50" i="4"/>
  <c r="F50" i="4"/>
  <c r="C50" i="4"/>
  <c r="O47" i="4"/>
  <c r="L47" i="4"/>
  <c r="I47" i="4"/>
  <c r="F47" i="4"/>
  <c r="C47" i="4"/>
  <c r="O44" i="4"/>
  <c r="L44" i="4"/>
  <c r="I44" i="4"/>
  <c r="F44" i="4"/>
  <c r="C44" i="4"/>
  <c r="O38" i="4"/>
  <c r="L38" i="4"/>
  <c r="F38" i="4"/>
  <c r="C38" i="4"/>
  <c r="O35" i="4"/>
  <c r="F35" i="4"/>
  <c r="C35" i="4"/>
  <c r="F32" i="4"/>
  <c r="C32" i="4"/>
  <c r="N51" i="4"/>
  <c r="K51" i="4"/>
  <c r="H51" i="4"/>
  <c r="E51" i="4"/>
  <c r="B51" i="4"/>
  <c r="N48" i="4"/>
  <c r="K48" i="4"/>
  <c r="H48" i="4"/>
  <c r="E48" i="4"/>
  <c r="B48" i="4"/>
  <c r="N45" i="4"/>
  <c r="K45" i="4"/>
  <c r="H45" i="4"/>
  <c r="E45" i="4"/>
  <c r="B45" i="4"/>
  <c r="N39" i="4"/>
  <c r="K39" i="4"/>
  <c r="E39" i="4"/>
  <c r="N36" i="4"/>
  <c r="E36" i="4"/>
  <c r="B36" i="4"/>
  <c r="E33" i="4"/>
  <c r="B33" i="4"/>
  <c r="N35" i="4"/>
  <c r="N50" i="4"/>
  <c r="K50" i="4"/>
  <c r="H50" i="4"/>
  <c r="E50" i="4"/>
  <c r="B50" i="4"/>
  <c r="N47" i="4"/>
  <c r="K47" i="4"/>
  <c r="H47" i="4"/>
  <c r="E47" i="4"/>
  <c r="B47" i="4"/>
  <c r="N44" i="4"/>
  <c r="K44" i="4"/>
  <c r="H44" i="4"/>
  <c r="E44" i="4"/>
  <c r="B44" i="4"/>
  <c r="N38" i="4"/>
  <c r="K38" i="4"/>
  <c r="E38" i="4"/>
  <c r="B38" i="4"/>
  <c r="E35" i="4"/>
  <c r="B35" i="4"/>
  <c r="H32" i="4"/>
  <c r="E32" i="4"/>
  <c r="B32" i="4"/>
  <c r="B28" i="4"/>
  <c r="B34" i="4"/>
  <c r="B31" i="4"/>
  <c r="N49" i="4"/>
  <c r="K49" i="4"/>
  <c r="H49" i="4"/>
  <c r="E49" i="4"/>
  <c r="B49" i="4"/>
  <c r="N46" i="4"/>
  <c r="K46" i="4"/>
  <c r="H46" i="4"/>
  <c r="E46" i="4"/>
  <c r="B46" i="4"/>
  <c r="N43" i="4"/>
  <c r="K43" i="4"/>
  <c r="H43" i="4"/>
  <c r="E43" i="4"/>
  <c r="B43" i="4"/>
  <c r="N37" i="4"/>
  <c r="K37" i="4"/>
  <c r="E37" i="4"/>
  <c r="B37" i="4"/>
  <c r="N34" i="4"/>
  <c r="E34" i="4"/>
  <c r="E31" i="4"/>
  <c r="L19" i="4" l="1"/>
  <c r="K19" i="4"/>
  <c r="L18" i="4"/>
  <c r="K18" i="4"/>
  <c r="K17" i="4"/>
  <c r="I13" i="4"/>
  <c r="H13" i="4"/>
  <c r="I12" i="4"/>
  <c r="H12" i="4"/>
  <c r="H11" i="4"/>
  <c r="E14" i="4"/>
  <c r="H14" i="4"/>
  <c r="B2" i="4"/>
  <c r="B3" i="4"/>
  <c r="H27" i="4"/>
  <c r="H28" i="4"/>
  <c r="I28" i="4"/>
  <c r="H29" i="4"/>
  <c r="I29" i="4"/>
  <c r="E40" i="4"/>
  <c r="K25" i="4" l="1"/>
  <c r="C19" i="4" l="1"/>
  <c r="L29" i="4" l="1"/>
  <c r="E24" i="4" l="1"/>
  <c r="O42" i="4" l="1"/>
  <c r="O41" i="4"/>
  <c r="O33" i="4"/>
  <c r="O32" i="4"/>
  <c r="N31" i="4"/>
  <c r="O29" i="4"/>
  <c r="O28" i="4"/>
  <c r="O26" i="4"/>
  <c r="O25" i="4"/>
  <c r="N24" i="4"/>
  <c r="O23" i="4"/>
  <c r="O22" i="4"/>
  <c r="N21" i="4"/>
  <c r="O19" i="4"/>
  <c r="O18" i="4"/>
  <c r="O16" i="4"/>
  <c r="O15" i="4"/>
  <c r="O13" i="4"/>
  <c r="O12" i="4"/>
  <c r="O8" i="4"/>
  <c r="O5" i="4"/>
  <c r="O2" i="4"/>
  <c r="N42" i="4"/>
  <c r="N41" i="4"/>
  <c r="N40" i="4"/>
  <c r="N33" i="4"/>
  <c r="N32" i="4"/>
  <c r="N29" i="4"/>
  <c r="N28" i="4"/>
  <c r="N27" i="4"/>
  <c r="N26" i="4"/>
  <c r="N25" i="4"/>
  <c r="N23" i="4"/>
  <c r="N22" i="4"/>
  <c r="N19" i="4"/>
  <c r="N18" i="4"/>
  <c r="N17" i="4"/>
  <c r="N16" i="4"/>
  <c r="N15" i="4"/>
  <c r="N14" i="4"/>
  <c r="N13" i="4"/>
  <c r="N12" i="4"/>
  <c r="N11" i="4"/>
  <c r="N7" i="4"/>
  <c r="N4" i="4"/>
  <c r="N1" i="4"/>
  <c r="L42" i="4"/>
  <c r="L41" i="4"/>
  <c r="L36" i="4"/>
  <c r="L35" i="4"/>
  <c r="L33" i="4"/>
  <c r="L32" i="4"/>
  <c r="L28" i="4"/>
  <c r="L26" i="4"/>
  <c r="L25" i="4"/>
  <c r="L23" i="4"/>
  <c r="L22" i="4"/>
  <c r="L16" i="4"/>
  <c r="L15" i="4"/>
  <c r="L13" i="4"/>
  <c r="L12" i="4"/>
  <c r="K11" i="4"/>
  <c r="L8" i="4"/>
  <c r="L5" i="4"/>
  <c r="L2" i="4"/>
  <c r="K42" i="4"/>
  <c r="K41" i="4"/>
  <c r="K40" i="4"/>
  <c r="K36" i="4"/>
  <c r="K35" i="4"/>
  <c r="K34" i="4"/>
  <c r="K33" i="4"/>
  <c r="K32" i="4"/>
  <c r="K31" i="4"/>
  <c r="K29" i="4"/>
  <c r="K28" i="4"/>
  <c r="K27" i="4"/>
  <c r="K26" i="4"/>
  <c r="K24" i="4"/>
  <c r="K23" i="4"/>
  <c r="K22" i="4"/>
  <c r="K21" i="4"/>
  <c r="K16" i="4"/>
  <c r="K15" i="4"/>
  <c r="K14" i="4"/>
  <c r="K13" i="4"/>
  <c r="K12" i="4"/>
  <c r="K7" i="4"/>
  <c r="K4" i="4"/>
  <c r="K1" i="4"/>
  <c r="I42" i="4"/>
  <c r="I41" i="4"/>
  <c r="I39" i="4"/>
  <c r="I38" i="4"/>
  <c r="I36" i="4"/>
  <c r="I35" i="4"/>
  <c r="I33" i="4"/>
  <c r="I32" i="4"/>
  <c r="I26" i="4"/>
  <c r="I25" i="4"/>
  <c r="H24" i="4"/>
  <c r="I23" i="4"/>
  <c r="I22" i="4"/>
  <c r="I19" i="4"/>
  <c r="I18" i="4"/>
  <c r="I16" i="4"/>
  <c r="I15" i="4"/>
  <c r="I8" i="4"/>
  <c r="I5" i="4"/>
  <c r="I2" i="4"/>
  <c r="H42" i="4"/>
  <c r="H41" i="4"/>
  <c r="H40" i="4"/>
  <c r="H39" i="4"/>
  <c r="H38" i="4"/>
  <c r="H37" i="4"/>
  <c r="H36" i="4"/>
  <c r="H35" i="4"/>
  <c r="H34" i="4"/>
  <c r="H33" i="4"/>
  <c r="H31" i="4"/>
  <c r="H26" i="4"/>
  <c r="H25" i="4"/>
  <c r="H23" i="4"/>
  <c r="H22" i="4"/>
  <c r="H21" i="4"/>
  <c r="H19" i="4"/>
  <c r="H18" i="4"/>
  <c r="H17" i="4"/>
  <c r="H16" i="4"/>
  <c r="H15" i="4"/>
  <c r="H7" i="4"/>
  <c r="H4" i="4"/>
  <c r="H1" i="4"/>
  <c r="F42" i="4"/>
  <c r="F41" i="4"/>
  <c r="F29" i="4"/>
  <c r="F28" i="4"/>
  <c r="F26" i="4"/>
  <c r="F25" i="4"/>
  <c r="F23" i="4"/>
  <c r="F22" i="4"/>
  <c r="F19" i="4"/>
  <c r="F18" i="4"/>
  <c r="F16" i="4"/>
  <c r="F15" i="4"/>
  <c r="F13" i="4"/>
  <c r="F12" i="4"/>
  <c r="F8" i="4"/>
  <c r="F5" i="4"/>
  <c r="F2" i="4"/>
  <c r="E42" i="4"/>
  <c r="E41" i="4"/>
  <c r="E29" i="4"/>
  <c r="E28" i="4"/>
  <c r="E27" i="4"/>
  <c r="E26" i="4"/>
  <c r="E25" i="4"/>
  <c r="E23" i="4"/>
  <c r="E22" i="4"/>
  <c r="E21" i="4"/>
  <c r="E19" i="4"/>
  <c r="E18" i="4"/>
  <c r="E17" i="4"/>
  <c r="E16" i="4"/>
  <c r="E15" i="4"/>
  <c r="E13" i="4"/>
  <c r="E12" i="4"/>
  <c r="E11" i="4"/>
  <c r="E7" i="4"/>
  <c r="E4" i="4"/>
  <c r="C42" i="4"/>
  <c r="C41" i="4"/>
  <c r="C39" i="4"/>
  <c r="C29" i="4"/>
  <c r="C28" i="4"/>
  <c r="C26" i="4"/>
  <c r="C25" i="4"/>
  <c r="C23" i="4"/>
  <c r="C22" i="4"/>
  <c r="C18" i="4"/>
  <c r="C16" i="4"/>
  <c r="C15" i="4"/>
  <c r="C13" i="4"/>
  <c r="C12" i="4"/>
  <c r="C8" i="4"/>
  <c r="C5" i="4"/>
  <c r="B42" i="4"/>
  <c r="B41" i="4"/>
  <c r="B40" i="4"/>
  <c r="B39" i="4"/>
  <c r="B29" i="4"/>
  <c r="B27" i="4"/>
  <c r="B26" i="4"/>
  <c r="B25" i="4"/>
  <c r="B24" i="4"/>
  <c r="B23" i="4"/>
  <c r="B22" i="4"/>
  <c r="B21" i="4"/>
  <c r="B19" i="4"/>
  <c r="B18" i="4"/>
  <c r="B17" i="4"/>
  <c r="B16" i="4"/>
  <c r="B15" i="4"/>
  <c r="B14" i="4"/>
  <c r="B13" i="4"/>
  <c r="B12" i="4"/>
  <c r="B11" i="4"/>
  <c r="B7" i="4"/>
  <c r="B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" authorId="0" shapeId="0" xr:uid="{F72D8B99-8488-43C2-BA8A-D2483D422009}">
      <text>
        <r>
          <rPr>
            <sz val="10"/>
            <color indexed="81"/>
            <rFont val="Calibri"/>
            <family val="2"/>
          </rPr>
          <t xml:space="preserve">Please enter the name of your group here
</t>
        </r>
      </text>
    </comment>
    <comment ref="H1" authorId="0" shapeId="0" xr:uid="{3D4E9A55-21BC-489D-9DD7-BAB646DD8873}">
      <text>
        <r>
          <rPr>
            <b/>
            <sz val="10"/>
            <color indexed="81"/>
            <rFont val="Calibri"/>
            <family val="2"/>
          </rPr>
          <t>Please specify the date timeline that the activity is to take place</t>
        </r>
      </text>
    </comment>
    <comment ref="C3" authorId="0" shapeId="0" xr:uid="{9C3D39D5-56EA-4D02-BF68-7C7D6B3FB524}">
      <text>
        <r>
          <rPr>
            <b/>
            <sz val="10"/>
            <color indexed="81"/>
            <rFont val="Calibri"/>
            <family val="2"/>
          </rPr>
          <t>Please specify whether you are:
Sking; Snowboarding; or both</t>
        </r>
      </text>
    </comment>
    <comment ref="H3" authorId="0" shapeId="0" xr:uid="{7D63BF19-D9DE-4903-B9D4-51BE972A171A}">
      <text>
        <r>
          <rPr>
            <b/>
            <sz val="10"/>
            <color indexed="81"/>
            <rFont val="Calibri"/>
            <family val="2"/>
          </rPr>
          <t xml:space="preserve">Please specify the time of the activities. 
If there are multiple dates, please list all times relating to the dates listed.  </t>
        </r>
      </text>
    </comment>
    <comment ref="B5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Please list the name of the individual.  The name should consist of:
- First Name
- Last Name</t>
        </r>
      </text>
    </comment>
    <comment ref="D5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Please list the shoe size of the Individual.  
Please note that sizes should be listed in UK only. </t>
        </r>
      </text>
    </comment>
    <comment ref="E5" authorId="0" shapeId="0" xr:uid="{00000000-0006-0000-0000-000007000000}">
      <text>
        <r>
          <rPr>
            <b/>
            <sz val="10"/>
            <color indexed="81"/>
            <rFont val="Calibri"/>
            <family val="2"/>
          </rPr>
          <t xml:space="preserve">Please list the height of the Individual in Centimeters.  </t>
        </r>
      </text>
    </comment>
    <comment ref="G5" authorId="0" shapeId="0" xr:uid="{00000000-0006-0000-0000-000008000000}">
      <text>
        <r>
          <rPr>
            <b/>
            <sz val="10"/>
            <color indexed="81"/>
            <rFont val="Calibri"/>
            <family val="2"/>
          </rPr>
          <t>Please list the weight of the Individual in Kilograms.</t>
        </r>
      </text>
    </comment>
    <comment ref="H5" authorId="0" shapeId="0" xr:uid="{00000000-0006-0000-0000-000009000000}">
      <text>
        <r>
          <rPr>
            <b/>
            <sz val="10"/>
            <color indexed="81"/>
            <rFont val="Calibri"/>
            <family val="2"/>
          </rPr>
          <t>Please specify whether the Individual is Skiing or Snowboarding.</t>
        </r>
      </text>
    </comment>
    <comment ref="I5" authorId="0" shapeId="0" xr:uid="{00000000-0006-0000-0000-00000A000000}">
      <text>
        <r>
          <rPr>
            <b/>
            <sz val="10"/>
            <color indexed="81"/>
            <rFont val="Calibri"/>
            <family val="2"/>
          </rPr>
          <t xml:space="preserve">Please specify the current level of the Individual.  </t>
        </r>
      </text>
    </comment>
    <comment ref="J5" authorId="0" shapeId="0" xr:uid="{00000000-0006-0000-0000-00000B000000}">
      <text>
        <r>
          <rPr>
            <b/>
            <sz val="10"/>
            <color indexed="81"/>
            <rFont val="Calibri"/>
            <family val="2"/>
          </rPr>
          <t xml:space="preserve">Please specify whether the Individual is entitled to clothing.  
Please note that entitlement to clothing is based on your package.
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<sst xmlns="http://schemas.openxmlformats.org/spreadsheetml/2006/main" count="11" uniqueCount="11">
  <si>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 Activity: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</si>
  <si>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</t>
  </si>
  <si>
    <t>Name</t>
  </si>
  <si>
    <t xml:space="preserve"> Shoe Size (UK size)</t>
  </si>
  <si>
    <t xml:space="preserve"> Height (in CM)</t>
  </si>
  <si>
    <t>Weight (in KG)</t>
  </si>
  <si>
    <t xml:space="preserve"> Ski or 
 Board</t>
  </si>
  <si>
    <t xml:space="preserve"> Level</t>
  </si>
  <si>
    <t>Date of Activity:</t>
  </si>
  <si>
    <t>Time of Activity:</t>
  </si>
  <si>
    <t>Name of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</si>
</sst>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FFFFFF"/>
      <name val="Arial"/>
      <family val="2"/>
    </font>
    <font>
      <b/>
      <sz val="7"/>
      <color rgb="FFFF0000"/>
      <name val="Arial"/>
      <family val="2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9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9BC2E6"/>
        <bgColor rgb="FF9BC2E6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7" fillId="0" borderId="0" xfId="2"/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6" fillId="0" borderId="0" xfId="2" applyFont="1"/>
    <xf numFmtId="0" fontId="6" fillId="0" borderId="0" xfId="2" applyFont="1" applyAlignment="1">
      <alignment horizontal="center" vertical="center"/>
    </xf>
    <xf numFmtId="0" fontId="6" fillId="0" borderId="0" xfId="2" quotePrefix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/>
    </xf>
    <xf numFmtId="12" fontId="2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31" fillId="4" borderId="12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>
      <alignment horizontal="left" vertical="top"/>
    </xf>
    <xf numFmtId="20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11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/>
    </xf>
    <xf numFmtId="0" fontId="9" fillId="3" borderId="26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19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/>
    </xf>
    <xf numFmtId="14" fontId="33" fillId="0" borderId="0" xfId="2" applyNumberFormat="1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20" fontId="33" fillId="0" borderId="0" xfId="2" applyNumberFormat="1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4" fillId="0" borderId="0" xfId="2" quotePrefix="1" applyFont="1" applyAlignment="1">
      <alignment horizontal="center" vertical="center"/>
    </xf>
  </cellXfs>
  <cellStyles count="11">
    <cellStyle name="Normal" xfId="0" builtinId="0" customBuiltin="1"/>
    <cellStyle name="Normal 2" xfId="1" xr:uid="{00000000-0005-0000-0000-000001000000}"/>
    <cellStyle name="Normal 2 2" xfId="3" xr:uid="{4D7314D2-33E9-4454-BD99-DA4FDE5DD79C}"/>
    <cellStyle name="Normal 2 3" xfId="5" xr:uid="{DB4960AC-4617-491C-9F53-3076E12213E2}"/>
    <cellStyle name="Normal 2 4" xfId="7" xr:uid="{AC832C52-A795-4148-B1EF-69EB278CC23A}"/>
    <cellStyle name="Normal 2 5" xfId="9" xr:uid="{D8894C4C-AC2F-4065-B805-83D3BB675F19}"/>
    <cellStyle name="Normal 3" xfId="2" xr:uid="{00000000-0005-0000-0000-000002000000}"/>
    <cellStyle name="Normal 3 2" xfId="4" xr:uid="{C66D9128-F08E-4228-B0F9-49C7FE6BB55F}"/>
    <cellStyle name="Normal 3 3" xfId="6" xr:uid="{9526CED2-10D2-4E79-93F3-A4740087F7DB}"/>
    <cellStyle name="Normal 3 4" xfId="8" xr:uid="{15EB778D-1683-42C3-9D10-21EB90970F7A}"/>
    <cellStyle name="Normal 3 5" xfId="10" xr:uid="{C7880E45-DB3B-48E2-835C-0E31720C5905}"/>
  </cellStyles>
  <dxfs count="0"/>
  <tableStyles count="0" defaultTableStyle="TableStyleMedium2" defaultPivotStyle="PivotStyleLight16"/>
  <colors>
    <mruColors>
      <color rgb="FF0000FF"/>
      <color rgb="FF0066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00"/>
  <sheetViews>
    <sheetView tabSelected="1" view="pageLayout" zoomScale="110" zoomScalePageLayoutView="110" workbookViewId="0">
      <selection activeCell="H7" sqref="H7"/>
    </sheetView>
  </sheetViews>
  <sheetFormatPr defaultColWidth="8.88671875" defaultRowHeight="14.4" x14ac:dyDescent="0.3"/>
  <cols>
    <col min="1" max="1" width="4.88671875" style="1" customWidth="1"/>
    <col min="2" max="2" width="12.6640625" style="2" customWidth="1"/>
    <col min="3" max="3" width="14.44140625" style="2" customWidth="1"/>
    <col min="4" max="4" width="10.6640625" style="2" customWidth="1"/>
    <col min="5" max="5" width="4.88671875" style="2" customWidth="1"/>
    <col min="6" max="6" width="3" style="2" customWidth="1"/>
    <col min="7" max="7" width="6.88671875" style="2" customWidth="1"/>
    <col min="8" max="8" width="10" style="2" customWidth="1"/>
    <col min="9" max="9" width="8.6640625" style="2" customWidth="1"/>
    <col min="10" max="10" width="9.109375" style="2" customWidth="1"/>
    <col min="11" max="11" width="5.6640625" customWidth="1"/>
    <col min="12" max="13" width="7.6640625" customWidth="1"/>
    <col min="14" max="14" width="7" customWidth="1"/>
    <col min="15" max="17" width="5.44140625" customWidth="1"/>
    <col min="18" max="18" width="5.6640625" customWidth="1"/>
    <col min="19" max="19" width="5.88671875" customWidth="1"/>
    <col min="20" max="20" width="5.44140625" customWidth="1"/>
    <col min="21" max="21" width="5.6640625" customWidth="1"/>
    <col min="22" max="22" width="6" customWidth="1"/>
    <col min="23" max="23" width="5.44140625" customWidth="1"/>
  </cols>
  <sheetData>
    <row r="1" spans="1:23" ht="15" thickBot="1" x14ac:dyDescent="0.35">
      <c r="A1" s="89" t="s">
        <v>10</v>
      </c>
      <c r="B1" s="89"/>
      <c r="C1" s="61"/>
      <c r="D1" s="61"/>
      <c r="E1" s="90" t="s">
        <v>8</v>
      </c>
      <c r="F1" s="89"/>
      <c r="G1" s="89"/>
      <c r="H1" s="60"/>
      <c r="I1" s="61"/>
      <c r="J1" s="62"/>
    </row>
    <row r="2" spans="1:23" x14ac:dyDescent="0.3">
      <c r="A2" s="89"/>
      <c r="B2" s="89"/>
      <c r="C2" s="61"/>
      <c r="D2" s="61"/>
      <c r="E2" s="89"/>
      <c r="F2" s="89"/>
      <c r="G2" s="89"/>
      <c r="H2" s="61"/>
      <c r="I2" s="61"/>
      <c r="J2" s="62"/>
      <c r="L2" s="98"/>
      <c r="M2" s="98"/>
      <c r="N2" s="98"/>
      <c r="O2" s="98"/>
      <c r="S2" s="98"/>
      <c r="T2" s="98"/>
      <c r="U2" s="98"/>
      <c r="V2" s="98"/>
      <c r="W2" s="98"/>
    </row>
    <row r="3" spans="1:23" ht="18.75" customHeight="1" thickBot="1" x14ac:dyDescent="0.35">
      <c r="A3" s="63" t="s">
        <v>0</v>
      </c>
      <c r="B3" s="64"/>
      <c r="C3" s="67"/>
      <c r="D3" s="67"/>
      <c r="E3" s="69" t="s">
        <v>9</v>
      </c>
      <c r="F3" s="69"/>
      <c r="G3" s="69"/>
      <c r="H3" s="70"/>
      <c r="I3" s="71"/>
      <c r="J3" s="72"/>
      <c r="L3" s="35"/>
      <c r="M3" s="36"/>
      <c r="N3" s="36"/>
      <c r="O3" s="36"/>
      <c r="S3" s="99"/>
      <c r="T3" s="99"/>
      <c r="V3" s="100"/>
      <c r="W3" s="100"/>
    </row>
    <row r="4" spans="1:23" ht="15" thickBot="1" x14ac:dyDescent="0.35">
      <c r="A4" s="65"/>
      <c r="B4" s="66"/>
      <c r="C4" s="68"/>
      <c r="D4" s="67"/>
      <c r="E4" s="69"/>
      <c r="F4" s="69"/>
      <c r="G4" s="69"/>
      <c r="H4" s="71"/>
      <c r="I4" s="71"/>
      <c r="J4" s="72"/>
      <c r="L4" s="8"/>
      <c r="M4" s="9"/>
      <c r="N4" s="9"/>
      <c r="O4" s="36"/>
      <c r="S4" s="35"/>
      <c r="T4" s="35"/>
      <c r="V4" s="35"/>
      <c r="W4" s="35"/>
    </row>
    <row r="5" spans="1:23" ht="13.5" customHeight="1" thickBot="1" x14ac:dyDescent="0.35">
      <c r="A5" s="79" t="s">
        <v>1</v>
      </c>
      <c r="B5" s="81" t="s">
        <v>2</v>
      </c>
      <c r="C5" s="82"/>
      <c r="D5" s="85" t="s">
        <v>3</v>
      </c>
      <c r="E5" s="87" t="s">
        <v>4</v>
      </c>
      <c r="F5" s="85"/>
      <c r="G5" s="77" t="s">
        <v>5</v>
      </c>
      <c r="H5" s="77" t="s">
        <v>6</v>
      </c>
      <c r="I5" s="73" t="s">
        <v>7</v>
      </c>
      <c r="J5" s="75"/>
      <c r="L5" s="8"/>
      <c r="M5" s="9"/>
      <c r="N5" s="9"/>
      <c r="O5" s="36"/>
      <c r="S5" s="10"/>
      <c r="T5" s="11"/>
      <c r="V5" s="10"/>
      <c r="W5" s="10"/>
    </row>
    <row r="6" spans="1:23" x14ac:dyDescent="0.3">
      <c r="A6" s="80"/>
      <c r="B6" s="83"/>
      <c r="C6" s="84"/>
      <c r="D6" s="86"/>
      <c r="E6" s="88"/>
      <c r="F6" s="86"/>
      <c r="G6" s="78"/>
      <c r="H6" s="78"/>
      <c r="I6" s="74"/>
      <c r="J6" s="76"/>
      <c r="L6" s="8"/>
      <c r="M6" s="12"/>
      <c r="N6" s="12"/>
      <c r="O6" s="36"/>
      <c r="S6" s="10"/>
      <c r="T6" s="13"/>
      <c r="V6" s="10"/>
      <c r="W6" s="10"/>
    </row>
    <row r="7" spans="1:23" ht="15" customHeight="1" x14ac:dyDescent="0.3">
      <c r="A7" s="52">
        <v>1</v>
      </c>
      <c r="B7" s="57"/>
      <c r="C7" s="57"/>
      <c r="D7" s="42"/>
      <c r="E7" s="59"/>
      <c r="F7" s="59"/>
      <c r="G7" s="54"/>
      <c r="H7" s="51"/>
      <c r="I7" s="43"/>
      <c r="J7" s="43"/>
      <c r="L7" s="8"/>
      <c r="M7" s="9"/>
      <c r="N7" s="9"/>
      <c r="O7" s="36"/>
      <c r="S7" s="10"/>
      <c r="T7" s="13"/>
      <c r="V7" s="10"/>
      <c r="W7" s="10"/>
    </row>
    <row r="8" spans="1:23" ht="15" customHeight="1" x14ac:dyDescent="0.3">
      <c r="A8" s="52">
        <v>2</v>
      </c>
      <c r="B8" s="57"/>
      <c r="C8" s="57"/>
      <c r="D8" s="44"/>
      <c r="E8" s="59"/>
      <c r="F8" s="59"/>
      <c r="G8" s="54"/>
      <c r="H8" s="51"/>
      <c r="I8" s="43"/>
      <c r="J8" s="55"/>
      <c r="L8" s="14"/>
      <c r="M8" s="15"/>
      <c r="N8" s="15"/>
      <c r="O8" s="36"/>
      <c r="S8" s="10"/>
      <c r="T8" s="13"/>
      <c r="V8" s="10"/>
      <c r="W8" s="10"/>
    </row>
    <row r="9" spans="1:23" ht="15" customHeight="1" x14ac:dyDescent="0.3">
      <c r="A9" s="52">
        <v>3</v>
      </c>
      <c r="B9" s="57"/>
      <c r="C9" s="58"/>
      <c r="D9" s="44"/>
      <c r="E9" s="59"/>
      <c r="F9" s="59"/>
      <c r="G9" s="54"/>
      <c r="H9" s="51"/>
      <c r="I9" s="43"/>
      <c r="J9" s="55"/>
      <c r="L9" s="14"/>
      <c r="M9" s="15"/>
      <c r="N9" s="15"/>
      <c r="O9" s="36"/>
      <c r="S9" s="10"/>
      <c r="T9" s="13"/>
      <c r="V9" s="10"/>
      <c r="W9" s="10"/>
    </row>
    <row r="10" spans="1:23" x14ac:dyDescent="0.3">
      <c r="A10" s="52">
        <v>4</v>
      </c>
      <c r="B10" s="57"/>
      <c r="C10" s="58"/>
      <c r="D10" s="44"/>
      <c r="E10" s="59"/>
      <c r="F10" s="59"/>
      <c r="G10" s="54"/>
      <c r="H10" s="51"/>
      <c r="I10" s="43"/>
      <c r="J10" s="55"/>
      <c r="L10" s="36"/>
      <c r="M10" s="16"/>
      <c r="N10" s="16"/>
      <c r="O10" s="36"/>
      <c r="S10" s="10"/>
      <c r="T10" s="13"/>
      <c r="V10" s="10"/>
      <c r="W10" s="10"/>
    </row>
    <row r="11" spans="1:23" ht="15" customHeight="1" x14ac:dyDescent="0.3">
      <c r="A11" s="52">
        <v>5</v>
      </c>
      <c r="B11" s="57"/>
      <c r="C11" s="58"/>
      <c r="D11" s="42"/>
      <c r="E11" s="59"/>
      <c r="F11" s="59"/>
      <c r="G11" s="54"/>
      <c r="H11" s="51"/>
      <c r="I11" s="43"/>
      <c r="J11" s="55"/>
      <c r="L11" s="36"/>
      <c r="M11" s="16"/>
      <c r="N11" s="16"/>
      <c r="O11" s="36"/>
      <c r="S11" s="10"/>
      <c r="T11" s="13"/>
      <c r="V11" s="10"/>
      <c r="W11" s="10"/>
    </row>
    <row r="12" spans="1:23" x14ac:dyDescent="0.3">
      <c r="A12" s="52">
        <v>6</v>
      </c>
      <c r="B12" s="57"/>
      <c r="C12" s="58"/>
      <c r="D12" s="42"/>
      <c r="E12" s="59"/>
      <c r="F12" s="59"/>
      <c r="G12" s="54"/>
      <c r="H12" s="51"/>
      <c r="I12" s="43"/>
      <c r="J12" s="55"/>
      <c r="L12" s="36"/>
      <c r="M12" s="16"/>
      <c r="N12" s="16"/>
      <c r="O12" s="36"/>
      <c r="S12" s="10"/>
      <c r="T12" s="13"/>
      <c r="V12" s="10"/>
      <c r="W12" s="10"/>
    </row>
    <row r="13" spans="1:23" ht="16.350000000000001" customHeight="1" x14ac:dyDescent="0.3">
      <c r="A13" s="52">
        <v>7</v>
      </c>
      <c r="B13" s="57"/>
      <c r="C13" s="58"/>
      <c r="D13" s="44"/>
      <c r="E13" s="59"/>
      <c r="F13" s="59"/>
      <c r="G13" s="54"/>
      <c r="H13" s="51"/>
      <c r="I13" s="43"/>
      <c r="J13" s="55"/>
      <c r="L13" s="36"/>
      <c r="M13" s="16"/>
      <c r="N13" s="16"/>
      <c r="O13" s="36"/>
      <c r="S13" s="10"/>
      <c r="T13" s="13"/>
      <c r="V13" s="10"/>
      <c r="W13" s="10"/>
    </row>
    <row r="14" spans="1:23" ht="16.350000000000001" customHeight="1" x14ac:dyDescent="0.3">
      <c r="A14" s="52">
        <v>8</v>
      </c>
      <c r="B14" s="57"/>
      <c r="C14" s="58"/>
      <c r="D14" s="42"/>
      <c r="E14" s="59"/>
      <c r="F14" s="59"/>
      <c r="G14" s="54"/>
      <c r="H14" s="51"/>
      <c r="I14" s="43"/>
      <c r="J14" s="55"/>
      <c r="L14" s="8"/>
      <c r="M14" s="9"/>
      <c r="N14" s="9"/>
      <c r="O14" s="36"/>
      <c r="S14" s="10"/>
      <c r="T14" s="13"/>
      <c r="V14" s="10"/>
      <c r="W14" s="10"/>
    </row>
    <row r="15" spans="1:23" ht="16.350000000000001" customHeight="1" x14ac:dyDescent="0.3">
      <c r="A15" s="52">
        <v>9</v>
      </c>
      <c r="B15" s="57"/>
      <c r="C15" s="58"/>
      <c r="D15" s="44"/>
      <c r="E15" s="59"/>
      <c r="F15" s="59"/>
      <c r="G15" s="54"/>
      <c r="H15" s="51"/>
      <c r="I15" s="43"/>
      <c r="J15" s="45"/>
      <c r="L15" s="8"/>
      <c r="M15" s="9"/>
      <c r="N15" s="9"/>
      <c r="O15" s="36"/>
      <c r="S15" s="10"/>
      <c r="T15" s="13"/>
      <c r="V15" s="10"/>
      <c r="W15" s="10"/>
    </row>
    <row r="16" spans="1:23" ht="16.350000000000001" customHeight="1" x14ac:dyDescent="0.3">
      <c r="A16" s="52">
        <v>10</v>
      </c>
      <c r="B16" s="57"/>
      <c r="C16" s="57"/>
      <c r="D16" s="42"/>
      <c r="E16" s="59"/>
      <c r="F16" s="59"/>
      <c r="G16" s="54"/>
      <c r="H16" s="51"/>
      <c r="I16" s="43"/>
      <c r="J16" s="45"/>
      <c r="L16" s="8"/>
      <c r="M16" s="9"/>
      <c r="N16" s="9"/>
      <c r="O16" s="36"/>
      <c r="S16" s="10"/>
      <c r="T16" s="13"/>
      <c r="V16" s="10"/>
      <c r="W16" s="10"/>
    </row>
    <row r="17" spans="1:23" x14ac:dyDescent="0.3">
      <c r="A17" s="52">
        <v>11</v>
      </c>
      <c r="B17" s="57"/>
      <c r="C17" s="57"/>
      <c r="D17" s="44"/>
      <c r="E17" s="59"/>
      <c r="F17" s="59"/>
      <c r="G17" s="54"/>
      <c r="H17" s="51"/>
      <c r="I17" s="48"/>
      <c r="J17" s="45"/>
      <c r="L17" s="8"/>
      <c r="M17" s="9"/>
      <c r="N17" s="9"/>
      <c r="O17" s="36"/>
      <c r="S17" s="10"/>
      <c r="T17" s="13"/>
      <c r="U17" s="17"/>
      <c r="V17" s="10"/>
      <c r="W17" s="10"/>
    </row>
    <row r="18" spans="1:23" ht="15" customHeight="1" x14ac:dyDescent="0.3">
      <c r="A18" s="52">
        <v>12</v>
      </c>
      <c r="B18" s="57"/>
      <c r="C18" s="58"/>
      <c r="D18" s="42"/>
      <c r="E18" s="59"/>
      <c r="F18" s="59"/>
      <c r="G18" s="54"/>
      <c r="H18" s="51"/>
      <c r="I18" s="48"/>
      <c r="J18" s="55"/>
      <c r="L18" s="36"/>
      <c r="M18" s="16"/>
      <c r="N18" s="16"/>
      <c r="O18" s="36"/>
      <c r="S18" s="10"/>
      <c r="T18" s="13"/>
      <c r="V18" s="10"/>
      <c r="W18" s="10"/>
    </row>
    <row r="19" spans="1:23" x14ac:dyDescent="0.3">
      <c r="A19" s="52">
        <v>13</v>
      </c>
      <c r="B19" s="57"/>
      <c r="C19" s="58"/>
      <c r="D19" s="53"/>
      <c r="E19" s="59"/>
      <c r="F19" s="59"/>
      <c r="G19" s="54"/>
      <c r="H19" s="51"/>
      <c r="I19" s="48"/>
      <c r="J19" s="45"/>
      <c r="L19" s="36"/>
      <c r="M19" s="16"/>
      <c r="N19" s="16"/>
      <c r="O19" s="36"/>
      <c r="S19" s="10"/>
      <c r="T19" s="13"/>
      <c r="V19" s="10"/>
      <c r="W19" s="10"/>
    </row>
    <row r="20" spans="1:23" ht="15" customHeight="1" x14ac:dyDescent="0.3">
      <c r="A20" s="52">
        <v>14</v>
      </c>
      <c r="B20" s="59"/>
      <c r="C20" s="59"/>
      <c r="D20" s="42"/>
      <c r="E20" s="59"/>
      <c r="F20" s="59"/>
      <c r="G20" s="54"/>
      <c r="H20" s="51"/>
      <c r="I20" s="48"/>
      <c r="J20" s="55"/>
      <c r="L20" s="36"/>
      <c r="M20" s="16"/>
      <c r="N20" s="16"/>
      <c r="O20" s="36"/>
      <c r="S20" s="10"/>
      <c r="T20" s="13"/>
      <c r="V20" s="10"/>
      <c r="W20" s="10"/>
    </row>
    <row r="21" spans="1:23" x14ac:dyDescent="0.3">
      <c r="A21" s="52">
        <v>15</v>
      </c>
      <c r="B21" s="59"/>
      <c r="C21" s="59"/>
      <c r="D21" s="42"/>
      <c r="E21" s="59"/>
      <c r="F21" s="59"/>
      <c r="G21" s="54"/>
      <c r="H21" s="51"/>
      <c r="I21" s="48"/>
      <c r="J21" s="45"/>
      <c r="L21" s="36"/>
      <c r="M21" s="16"/>
      <c r="N21" s="16"/>
      <c r="O21" s="36"/>
      <c r="S21" s="10"/>
      <c r="T21" s="13"/>
      <c r="V21" s="10"/>
      <c r="W21" s="10"/>
    </row>
    <row r="22" spans="1:23" x14ac:dyDescent="0.3">
      <c r="A22" s="52">
        <v>16</v>
      </c>
      <c r="B22" s="59"/>
      <c r="C22" s="59"/>
      <c r="D22" s="42"/>
      <c r="E22" s="59"/>
      <c r="F22" s="59"/>
      <c r="G22" s="51"/>
      <c r="H22" s="51"/>
      <c r="I22" s="48"/>
      <c r="J22" s="45"/>
      <c r="L22" s="36"/>
      <c r="M22" s="16"/>
      <c r="N22" s="16"/>
      <c r="O22" s="36"/>
      <c r="S22" s="10"/>
      <c r="T22" s="13"/>
      <c r="V22" s="10"/>
      <c r="W22" s="10"/>
    </row>
    <row r="23" spans="1:23" x14ac:dyDescent="0.3">
      <c r="A23" s="52">
        <v>17</v>
      </c>
      <c r="B23" s="59"/>
      <c r="C23" s="59"/>
      <c r="D23" s="42"/>
      <c r="E23" s="59"/>
      <c r="F23" s="59"/>
      <c r="G23" s="51"/>
      <c r="H23" s="51"/>
      <c r="I23" s="48"/>
      <c r="J23" s="45"/>
      <c r="L23" s="36"/>
      <c r="M23" s="16"/>
      <c r="N23" s="16"/>
      <c r="O23" s="36"/>
      <c r="S23" s="10"/>
      <c r="T23" s="13"/>
      <c r="V23" s="10"/>
      <c r="W23" s="10"/>
    </row>
    <row r="24" spans="1:23" ht="15" customHeight="1" x14ac:dyDescent="0.3">
      <c r="A24" s="52">
        <v>18</v>
      </c>
      <c r="B24" s="59"/>
      <c r="C24" s="59"/>
      <c r="D24" s="42"/>
      <c r="E24" s="59"/>
      <c r="F24" s="59"/>
      <c r="G24" s="51"/>
      <c r="H24" s="51"/>
      <c r="I24" s="48"/>
      <c r="J24" s="45"/>
      <c r="L24" s="36"/>
      <c r="M24" s="16"/>
      <c r="N24" s="16"/>
      <c r="O24" s="36"/>
      <c r="S24" s="10"/>
      <c r="T24" s="13"/>
      <c r="V24" s="10"/>
      <c r="W24" s="10"/>
    </row>
    <row r="25" spans="1:23" x14ac:dyDescent="0.3">
      <c r="A25" s="52">
        <v>19</v>
      </c>
      <c r="B25" s="59"/>
      <c r="C25" s="59"/>
      <c r="D25" s="42"/>
      <c r="E25" s="59"/>
      <c r="F25" s="59"/>
      <c r="G25" s="51"/>
      <c r="H25" s="56"/>
      <c r="I25" s="48"/>
      <c r="J25" s="45"/>
      <c r="L25" s="36"/>
      <c r="M25" s="16"/>
      <c r="N25" s="16"/>
      <c r="S25" s="10"/>
      <c r="T25" s="13"/>
      <c r="V25" s="10"/>
      <c r="W25" s="10"/>
    </row>
    <row r="26" spans="1:23" x14ac:dyDescent="0.3">
      <c r="A26" s="52">
        <v>20</v>
      </c>
      <c r="B26" s="59"/>
      <c r="C26" s="59"/>
      <c r="D26" s="42"/>
      <c r="E26" s="59"/>
      <c r="F26" s="59"/>
      <c r="G26" s="51"/>
      <c r="H26" s="51"/>
      <c r="I26" s="48"/>
      <c r="J26" s="45"/>
      <c r="S26" s="10"/>
      <c r="T26" s="13"/>
      <c r="V26" s="10"/>
      <c r="W26" s="10"/>
    </row>
    <row r="27" spans="1:23" x14ac:dyDescent="0.3">
      <c r="A27" s="52">
        <v>21</v>
      </c>
      <c r="B27" s="59"/>
      <c r="C27" s="59"/>
      <c r="D27" s="42"/>
      <c r="E27" s="59"/>
      <c r="F27" s="59"/>
      <c r="G27" s="51"/>
      <c r="H27" s="51"/>
      <c r="I27" s="48"/>
      <c r="J27" s="45"/>
    </row>
    <row r="28" spans="1:23" x14ac:dyDescent="0.3">
      <c r="A28" s="52">
        <v>22</v>
      </c>
      <c r="B28" s="59"/>
      <c r="C28" s="59"/>
      <c r="D28" s="42"/>
      <c r="E28" s="59"/>
      <c r="F28" s="59"/>
      <c r="G28" s="51"/>
      <c r="H28" s="51"/>
      <c r="I28" s="48"/>
      <c r="J28" s="45"/>
      <c r="O28" s="34"/>
      <c r="P28" s="34"/>
      <c r="Q28" s="34"/>
      <c r="R28" s="34"/>
      <c r="S28" s="34"/>
      <c r="T28" s="34"/>
      <c r="U28" s="34"/>
      <c r="V28" s="34"/>
    </row>
    <row r="29" spans="1:23" x14ac:dyDescent="0.3">
      <c r="A29" s="52">
        <v>23</v>
      </c>
      <c r="B29" s="59"/>
      <c r="C29" s="59"/>
      <c r="D29" s="42"/>
      <c r="E29" s="59"/>
      <c r="F29" s="59"/>
      <c r="G29" s="51"/>
      <c r="H29" s="51"/>
      <c r="I29" s="48"/>
      <c r="J29" s="45"/>
      <c r="M29" s="34"/>
      <c r="N29" s="34"/>
      <c r="P29" s="98"/>
      <c r="Q29" s="98"/>
      <c r="R29" s="98"/>
      <c r="S29" s="98"/>
      <c r="T29" s="98"/>
      <c r="U29" s="98"/>
      <c r="V29" s="98"/>
    </row>
    <row r="30" spans="1:23" ht="17.25" customHeight="1" x14ac:dyDescent="0.3">
      <c r="A30" s="52">
        <v>24</v>
      </c>
      <c r="B30" s="59"/>
      <c r="C30" s="59"/>
      <c r="D30" s="42"/>
      <c r="E30" s="59"/>
      <c r="F30" s="59"/>
      <c r="G30" s="51"/>
      <c r="H30" s="51"/>
      <c r="I30" s="48"/>
      <c r="J30" s="45"/>
      <c r="O30" s="18"/>
      <c r="P30" s="19"/>
      <c r="Q30" s="19"/>
      <c r="R30" s="20"/>
      <c r="S30" s="20"/>
      <c r="T30" s="21"/>
      <c r="U30" s="20"/>
      <c r="V30" s="20"/>
    </row>
    <row r="31" spans="1:23" ht="15.75" customHeight="1" x14ac:dyDescent="0.3">
      <c r="A31" s="52">
        <v>25</v>
      </c>
      <c r="B31" s="59"/>
      <c r="C31" s="59"/>
      <c r="D31" s="42"/>
      <c r="E31" s="59"/>
      <c r="F31" s="59"/>
      <c r="G31" s="51"/>
      <c r="H31" s="51"/>
      <c r="I31" s="48"/>
      <c r="J31" s="45"/>
      <c r="N31" s="18"/>
      <c r="O31" s="22"/>
      <c r="P31" s="23"/>
      <c r="Q31" s="23"/>
      <c r="R31" s="24"/>
      <c r="S31" s="24"/>
      <c r="T31" s="24"/>
      <c r="U31" s="24"/>
      <c r="V31" s="24"/>
    </row>
    <row r="32" spans="1:23" ht="15" customHeight="1" x14ac:dyDescent="0.3">
      <c r="A32" s="52">
        <v>26</v>
      </c>
      <c r="B32" s="59"/>
      <c r="C32" s="59"/>
      <c r="D32" s="42"/>
      <c r="E32" s="59"/>
      <c r="F32" s="59"/>
      <c r="G32" s="51"/>
      <c r="H32" s="51"/>
      <c r="I32" s="48"/>
      <c r="J32" s="45"/>
      <c r="N32" s="22"/>
      <c r="O32" s="22"/>
      <c r="P32" s="25"/>
      <c r="Q32" s="25"/>
      <c r="R32" s="24"/>
      <c r="S32" s="24"/>
      <c r="T32" s="24"/>
      <c r="U32" s="24"/>
      <c r="V32" s="24"/>
    </row>
    <row r="33" spans="1:22" ht="15.75" customHeight="1" x14ac:dyDescent="0.3">
      <c r="A33" s="52">
        <v>27</v>
      </c>
      <c r="B33" s="59"/>
      <c r="C33" s="59"/>
      <c r="D33" s="42"/>
      <c r="E33" s="59"/>
      <c r="F33" s="59"/>
      <c r="G33" s="51"/>
      <c r="H33" s="51"/>
      <c r="I33" s="48"/>
      <c r="J33" s="45"/>
      <c r="N33" s="22"/>
      <c r="O33" s="22"/>
      <c r="P33" s="26"/>
      <c r="Q33" s="27"/>
      <c r="R33" s="24"/>
      <c r="S33" s="24"/>
      <c r="T33" s="28"/>
      <c r="U33" s="24"/>
      <c r="V33" s="24"/>
    </row>
    <row r="34" spans="1:22" ht="15.75" customHeight="1" x14ac:dyDescent="0.3">
      <c r="A34" s="52">
        <v>28</v>
      </c>
      <c r="B34" s="59"/>
      <c r="C34" s="59"/>
      <c r="D34" s="42"/>
      <c r="E34" s="59"/>
      <c r="F34" s="59"/>
      <c r="G34" s="51"/>
      <c r="H34" s="51"/>
      <c r="I34" s="48"/>
      <c r="J34" s="45"/>
      <c r="M34" s="29"/>
      <c r="N34" s="22"/>
      <c r="O34" s="22"/>
      <c r="P34" s="27"/>
      <c r="Q34" s="27"/>
      <c r="R34" s="24"/>
      <c r="S34" s="24"/>
      <c r="T34" s="28"/>
      <c r="U34" s="24"/>
      <c r="V34" s="24"/>
    </row>
    <row r="35" spans="1:22" ht="15.75" customHeight="1" x14ac:dyDescent="0.3">
      <c r="A35" s="52">
        <v>29</v>
      </c>
      <c r="B35" s="96"/>
      <c r="C35" s="96"/>
      <c r="D35" s="42"/>
      <c r="E35" s="94"/>
      <c r="F35" s="95"/>
      <c r="G35" s="51"/>
      <c r="H35" s="51"/>
      <c r="I35" s="45"/>
      <c r="J35" s="45"/>
      <c r="M35" s="29"/>
      <c r="N35" s="22"/>
      <c r="O35" s="22"/>
      <c r="P35" s="27"/>
      <c r="Q35" s="27"/>
      <c r="R35" s="24"/>
      <c r="S35" s="24"/>
      <c r="T35" s="28"/>
      <c r="U35" s="24"/>
      <c r="V35" s="24"/>
    </row>
    <row r="36" spans="1:22" ht="15.75" customHeight="1" x14ac:dyDescent="0.3">
      <c r="A36" s="52">
        <v>30</v>
      </c>
      <c r="B36" s="96"/>
      <c r="C36" s="96"/>
      <c r="D36" s="42"/>
      <c r="E36" s="94"/>
      <c r="F36" s="95"/>
      <c r="G36" s="51"/>
      <c r="H36" s="51"/>
      <c r="I36" s="45"/>
      <c r="J36" s="45"/>
      <c r="M36" s="29"/>
      <c r="N36" s="22"/>
      <c r="O36" s="22"/>
      <c r="P36" s="30"/>
      <c r="Q36" s="30"/>
      <c r="R36" s="24"/>
      <c r="S36" s="24"/>
      <c r="T36" s="28"/>
      <c r="U36" s="24"/>
      <c r="V36" s="24"/>
    </row>
    <row r="37" spans="1:22" ht="15.75" customHeight="1" x14ac:dyDescent="0.3">
      <c r="A37" s="52">
        <v>31</v>
      </c>
      <c r="B37" s="96"/>
      <c r="C37" s="96"/>
      <c r="D37" s="44"/>
      <c r="E37" s="94"/>
      <c r="F37" s="95"/>
      <c r="G37" s="51"/>
      <c r="H37" s="51"/>
      <c r="I37" s="45"/>
      <c r="J37" s="45"/>
      <c r="M37" s="29"/>
      <c r="N37" s="22"/>
      <c r="O37" s="22"/>
      <c r="P37" s="30"/>
      <c r="Q37" s="30"/>
      <c r="R37" s="30"/>
      <c r="S37" s="24"/>
      <c r="T37" s="28"/>
      <c r="U37" s="24"/>
      <c r="V37" s="24"/>
    </row>
    <row r="38" spans="1:22" ht="15.75" customHeight="1" x14ac:dyDescent="0.3">
      <c r="A38" s="52">
        <v>32</v>
      </c>
      <c r="B38" s="96"/>
      <c r="C38" s="96"/>
      <c r="D38" s="42"/>
      <c r="E38" s="94"/>
      <c r="F38" s="95"/>
      <c r="G38" s="51"/>
      <c r="H38" s="51"/>
      <c r="I38" s="45"/>
      <c r="J38" s="45"/>
      <c r="M38" s="29"/>
      <c r="N38" s="22"/>
      <c r="O38" s="22"/>
      <c r="P38" s="30"/>
      <c r="Q38" s="30"/>
      <c r="R38" s="30"/>
      <c r="S38" s="24"/>
      <c r="T38" s="28"/>
      <c r="U38" s="24"/>
      <c r="V38" s="24"/>
    </row>
    <row r="39" spans="1:22" ht="15.75" customHeight="1" x14ac:dyDescent="0.3">
      <c r="A39" s="52">
        <v>33</v>
      </c>
      <c r="B39" s="96"/>
      <c r="C39" s="96"/>
      <c r="D39" s="42"/>
      <c r="E39" s="94"/>
      <c r="F39" s="95"/>
      <c r="G39" s="51"/>
      <c r="H39" s="51"/>
      <c r="I39" s="45"/>
      <c r="J39" s="45"/>
      <c r="N39" s="22"/>
      <c r="O39" s="22"/>
      <c r="P39" s="30"/>
      <c r="Q39" s="30"/>
      <c r="R39" s="30"/>
      <c r="S39" s="24"/>
      <c r="T39" s="28"/>
      <c r="U39" s="24"/>
      <c r="V39" s="24"/>
    </row>
    <row r="40" spans="1:22" ht="15.75" customHeight="1" x14ac:dyDescent="0.3">
      <c r="A40" s="52">
        <v>34</v>
      </c>
      <c r="B40" s="96"/>
      <c r="C40" s="96"/>
      <c r="D40" s="42"/>
      <c r="E40" s="94"/>
      <c r="F40" s="95"/>
      <c r="G40" s="51"/>
      <c r="H40" s="51"/>
      <c r="I40" s="45"/>
      <c r="J40" s="45"/>
      <c r="N40" s="22"/>
      <c r="O40" s="22"/>
      <c r="P40" s="30"/>
      <c r="Q40" s="30"/>
      <c r="R40" s="30"/>
      <c r="S40" s="24"/>
      <c r="T40" s="28"/>
      <c r="U40" s="24"/>
      <c r="V40" s="24"/>
    </row>
    <row r="41" spans="1:22" ht="15.75" customHeight="1" x14ac:dyDescent="0.3">
      <c r="A41" s="52">
        <v>35</v>
      </c>
      <c r="B41" s="96"/>
      <c r="C41" s="96"/>
      <c r="D41" s="42"/>
      <c r="E41" s="94"/>
      <c r="F41" s="95"/>
      <c r="G41" s="51"/>
      <c r="H41" s="51"/>
      <c r="I41" s="45"/>
      <c r="J41" s="45"/>
      <c r="N41" s="22"/>
      <c r="O41" s="22"/>
      <c r="P41" s="30"/>
      <c r="Q41" s="30"/>
      <c r="R41" s="30"/>
      <c r="S41" s="24"/>
      <c r="T41" s="28"/>
      <c r="U41" s="24"/>
      <c r="V41" s="24"/>
    </row>
    <row r="42" spans="1:22" x14ac:dyDescent="0.3">
      <c r="A42" s="52">
        <v>36</v>
      </c>
      <c r="B42" s="96"/>
      <c r="C42" s="96"/>
      <c r="D42" s="42"/>
      <c r="E42" s="94"/>
      <c r="F42" s="95"/>
      <c r="G42" s="51"/>
      <c r="H42" s="51"/>
      <c r="I42" s="45"/>
      <c r="J42" s="45"/>
      <c r="N42" s="22"/>
      <c r="R42" s="31"/>
      <c r="S42" s="31"/>
      <c r="T42" s="31"/>
    </row>
    <row r="43" spans="1:22" x14ac:dyDescent="0.3">
      <c r="A43" s="52">
        <v>37</v>
      </c>
      <c r="B43" s="96"/>
      <c r="C43" s="96"/>
      <c r="D43" s="42"/>
      <c r="E43" s="94"/>
      <c r="F43" s="95"/>
      <c r="G43" s="51"/>
      <c r="H43" s="51"/>
      <c r="I43" s="45"/>
      <c r="J43" s="45"/>
      <c r="R43" s="31"/>
      <c r="S43" s="31"/>
      <c r="T43" s="31"/>
    </row>
    <row r="44" spans="1:22" x14ac:dyDescent="0.3">
      <c r="A44" s="52">
        <v>38</v>
      </c>
      <c r="B44" s="93"/>
      <c r="C44" s="93"/>
      <c r="D44" s="44"/>
      <c r="E44" s="94"/>
      <c r="F44" s="95"/>
      <c r="G44" s="46"/>
      <c r="H44" s="51"/>
      <c r="I44" s="47"/>
      <c r="J44" s="45"/>
    </row>
    <row r="45" spans="1:22" x14ac:dyDescent="0.3">
      <c r="A45" s="52">
        <v>39</v>
      </c>
      <c r="B45" s="96"/>
      <c r="C45" s="101"/>
      <c r="D45" s="44"/>
      <c r="E45" s="94"/>
      <c r="F45" s="95"/>
      <c r="G45" s="48"/>
      <c r="H45" s="51"/>
      <c r="I45" s="43"/>
      <c r="J45" s="43"/>
    </row>
    <row r="46" spans="1:22" x14ac:dyDescent="0.3">
      <c r="A46" s="52">
        <v>40</v>
      </c>
      <c r="B46" s="96"/>
      <c r="C46" s="96"/>
      <c r="D46" s="44"/>
      <c r="E46" s="94"/>
      <c r="F46" s="95"/>
      <c r="G46" s="51"/>
      <c r="H46" s="51"/>
      <c r="I46" s="45"/>
      <c r="J46" s="45"/>
    </row>
    <row r="47" spans="1:22" x14ac:dyDescent="0.3">
      <c r="A47" s="52">
        <v>41</v>
      </c>
      <c r="B47" s="96"/>
      <c r="C47" s="96"/>
      <c r="D47" s="42"/>
      <c r="E47" s="94"/>
      <c r="F47" s="95"/>
      <c r="G47" s="51"/>
      <c r="H47" s="51"/>
      <c r="I47" s="45"/>
      <c r="J47" s="45"/>
    </row>
    <row r="48" spans="1:22" x14ac:dyDescent="0.3">
      <c r="A48" s="52">
        <v>42</v>
      </c>
      <c r="B48" s="96"/>
      <c r="C48" s="96"/>
      <c r="D48" s="44"/>
      <c r="E48" s="94"/>
      <c r="F48" s="95"/>
      <c r="G48" s="51"/>
      <c r="H48" s="51"/>
      <c r="I48" s="45"/>
      <c r="J48" s="45"/>
    </row>
    <row r="49" spans="1:10" x14ac:dyDescent="0.3">
      <c r="A49" s="52">
        <v>43</v>
      </c>
      <c r="B49" s="96"/>
      <c r="C49" s="96"/>
      <c r="D49" s="42"/>
      <c r="E49" s="94"/>
      <c r="F49" s="95"/>
      <c r="G49" s="51"/>
      <c r="H49" s="51"/>
      <c r="I49" s="45"/>
      <c r="J49" s="45"/>
    </row>
    <row r="50" spans="1:10" x14ac:dyDescent="0.3">
      <c r="A50" s="52">
        <v>44</v>
      </c>
      <c r="B50" s="96"/>
      <c r="C50" s="96"/>
      <c r="D50" s="44"/>
      <c r="E50" s="94"/>
      <c r="F50" s="95"/>
      <c r="G50" s="51"/>
      <c r="H50" s="51"/>
      <c r="I50" s="45"/>
      <c r="J50" s="45"/>
    </row>
    <row r="51" spans="1:10" x14ac:dyDescent="0.3">
      <c r="A51" s="52">
        <v>45</v>
      </c>
      <c r="B51" s="96"/>
      <c r="C51" s="96"/>
      <c r="D51" s="44"/>
      <c r="E51" s="94"/>
      <c r="F51" s="95"/>
      <c r="G51" s="51"/>
      <c r="H51" s="51"/>
      <c r="I51" s="45"/>
      <c r="J51" s="45"/>
    </row>
    <row r="52" spans="1:10" x14ac:dyDescent="0.3">
      <c r="A52" s="52">
        <v>46</v>
      </c>
      <c r="B52" s="96"/>
      <c r="C52" s="96"/>
      <c r="D52" s="42"/>
      <c r="E52" s="94"/>
      <c r="F52" s="95"/>
      <c r="G52" s="51"/>
      <c r="H52" s="51"/>
      <c r="I52" s="45"/>
      <c r="J52" s="45"/>
    </row>
    <row r="53" spans="1:10" x14ac:dyDescent="0.3">
      <c r="A53" s="52">
        <v>47</v>
      </c>
      <c r="B53" s="93"/>
      <c r="C53" s="93"/>
      <c r="D53" s="42"/>
      <c r="E53" s="94"/>
      <c r="F53" s="95"/>
      <c r="G53" s="46"/>
      <c r="H53" s="51"/>
      <c r="I53" s="47"/>
      <c r="J53" s="47"/>
    </row>
    <row r="54" spans="1:10" x14ac:dyDescent="0.3">
      <c r="A54" s="52">
        <v>48</v>
      </c>
      <c r="B54" s="93"/>
      <c r="C54" s="93"/>
      <c r="D54" s="42"/>
      <c r="E54" s="94"/>
      <c r="F54" s="95"/>
      <c r="G54" s="46"/>
      <c r="H54" s="51"/>
      <c r="I54" s="47"/>
      <c r="J54" s="47"/>
    </row>
    <row r="55" spans="1:10" x14ac:dyDescent="0.3">
      <c r="A55" s="6">
        <v>49</v>
      </c>
      <c r="B55" s="91"/>
      <c r="C55" s="91"/>
      <c r="D55" s="32"/>
      <c r="E55" s="97"/>
      <c r="F55" s="97"/>
      <c r="G55" s="50"/>
      <c r="H55" s="33"/>
      <c r="I55" s="3"/>
      <c r="J55" s="3"/>
    </row>
    <row r="56" spans="1:10" x14ac:dyDescent="0.3">
      <c r="A56" s="6">
        <v>50</v>
      </c>
      <c r="B56" s="91"/>
      <c r="C56" s="91"/>
      <c r="D56" s="32"/>
      <c r="E56" s="92"/>
      <c r="F56" s="92"/>
      <c r="G56" s="50"/>
      <c r="H56" s="33"/>
      <c r="I56" s="3"/>
      <c r="J56" s="3"/>
    </row>
    <row r="57" spans="1:10" x14ac:dyDescent="0.3">
      <c r="A57" s="6">
        <v>51</v>
      </c>
      <c r="B57" s="91"/>
      <c r="C57" s="91"/>
      <c r="D57" s="32"/>
      <c r="E57" s="92"/>
      <c r="F57" s="92"/>
      <c r="G57" s="7"/>
      <c r="H57" s="33"/>
      <c r="I57" s="5"/>
      <c r="J57" s="5"/>
    </row>
    <row r="58" spans="1:10" x14ac:dyDescent="0.3">
      <c r="A58" s="6">
        <v>52</v>
      </c>
      <c r="B58" s="91"/>
      <c r="C58" s="91"/>
      <c r="D58" s="32"/>
      <c r="E58" s="92"/>
      <c r="F58" s="92"/>
      <c r="G58" s="50"/>
      <c r="H58" s="33"/>
      <c r="I58" s="3"/>
      <c r="J58" s="3"/>
    </row>
    <row r="59" spans="1:10" x14ac:dyDescent="0.3">
      <c r="A59" s="6">
        <v>53</v>
      </c>
      <c r="B59" s="91"/>
      <c r="C59" s="91"/>
      <c r="D59" s="32"/>
      <c r="E59" s="92"/>
      <c r="F59" s="92"/>
      <c r="G59" s="50"/>
      <c r="H59" s="33"/>
      <c r="I59" s="3"/>
      <c r="J59" s="3"/>
    </row>
    <row r="60" spans="1:10" x14ac:dyDescent="0.3">
      <c r="A60" s="6">
        <v>54</v>
      </c>
      <c r="B60" s="91"/>
      <c r="C60" s="91"/>
      <c r="D60" s="32"/>
      <c r="E60" s="92"/>
      <c r="F60" s="92"/>
      <c r="G60" s="50"/>
      <c r="H60" s="33"/>
      <c r="I60" s="3"/>
      <c r="J60" s="3"/>
    </row>
    <row r="61" spans="1:10" x14ac:dyDescent="0.3">
      <c r="A61" s="6">
        <v>55</v>
      </c>
      <c r="B61" s="91"/>
      <c r="C61" s="91"/>
      <c r="D61" s="32"/>
      <c r="E61" s="92"/>
      <c r="F61" s="92"/>
      <c r="G61" s="50"/>
      <c r="H61" s="33"/>
      <c r="I61" s="3"/>
      <c r="J61" s="3"/>
    </row>
    <row r="62" spans="1:10" x14ac:dyDescent="0.3">
      <c r="A62" s="6">
        <v>56</v>
      </c>
      <c r="B62" s="91"/>
      <c r="C62" s="91"/>
      <c r="D62" s="32"/>
      <c r="E62" s="92"/>
      <c r="F62" s="92"/>
      <c r="G62" s="50"/>
      <c r="H62" s="33"/>
      <c r="I62" s="3"/>
      <c r="J62" s="3"/>
    </row>
    <row r="63" spans="1:10" x14ac:dyDescent="0.3">
      <c r="A63" s="6">
        <v>57</v>
      </c>
      <c r="B63" s="91"/>
      <c r="C63" s="91"/>
      <c r="D63" s="37"/>
      <c r="E63" s="92"/>
      <c r="F63" s="92"/>
      <c r="G63" s="50"/>
      <c r="H63" s="33"/>
      <c r="I63" s="3"/>
      <c r="J63" s="3"/>
    </row>
    <row r="64" spans="1:10" x14ac:dyDescent="0.3">
      <c r="A64" s="6">
        <v>58</v>
      </c>
      <c r="B64" s="91"/>
      <c r="C64" s="91"/>
      <c r="D64" s="37"/>
      <c r="E64" s="92"/>
      <c r="F64" s="92"/>
      <c r="G64" s="50"/>
      <c r="H64" s="33"/>
      <c r="I64" s="3"/>
      <c r="J64" s="3"/>
    </row>
    <row r="65" spans="1:10" x14ac:dyDescent="0.3">
      <c r="A65" s="6">
        <v>59</v>
      </c>
      <c r="B65" s="91"/>
      <c r="C65" s="91"/>
      <c r="D65" s="32"/>
      <c r="E65" s="92"/>
      <c r="F65" s="92"/>
      <c r="G65" s="50"/>
      <c r="H65" s="33"/>
      <c r="I65" s="3"/>
      <c r="J65" s="3"/>
    </row>
    <row r="66" spans="1:10" x14ac:dyDescent="0.3">
      <c r="A66" s="6">
        <v>60</v>
      </c>
      <c r="B66" s="91"/>
      <c r="C66" s="91"/>
      <c r="D66" s="32"/>
      <c r="E66" s="92"/>
      <c r="F66" s="92"/>
      <c r="G66" s="50"/>
      <c r="H66" s="33"/>
      <c r="I66" s="3"/>
      <c r="J66" s="3"/>
    </row>
    <row r="67" spans="1:10" x14ac:dyDescent="0.3">
      <c r="A67" s="6">
        <v>61</v>
      </c>
      <c r="B67" s="91"/>
      <c r="C67" s="91"/>
      <c r="D67" s="32"/>
      <c r="E67" s="92"/>
      <c r="F67" s="92"/>
      <c r="G67" s="50"/>
      <c r="H67" s="33"/>
      <c r="I67" s="3"/>
      <c r="J67" s="3"/>
    </row>
    <row r="68" spans="1:10" x14ac:dyDescent="0.3">
      <c r="A68" s="6">
        <v>62</v>
      </c>
      <c r="B68" s="91"/>
      <c r="C68" s="91"/>
      <c r="D68" s="32"/>
      <c r="E68" s="92"/>
      <c r="F68" s="92"/>
      <c r="G68" s="50"/>
      <c r="H68" s="33"/>
      <c r="I68" s="3"/>
      <c r="J68" s="3"/>
    </row>
    <row r="69" spans="1:10" x14ac:dyDescent="0.3">
      <c r="A69" s="6">
        <v>63</v>
      </c>
      <c r="B69" s="91"/>
      <c r="C69" s="91"/>
      <c r="D69" s="32"/>
      <c r="E69" s="92"/>
      <c r="F69" s="92"/>
      <c r="G69" s="50"/>
      <c r="H69" s="33"/>
      <c r="I69" s="3"/>
      <c r="J69" s="3"/>
    </row>
    <row r="70" spans="1:10" x14ac:dyDescent="0.3">
      <c r="A70" s="6">
        <v>64</v>
      </c>
      <c r="B70" s="91"/>
      <c r="C70" s="91"/>
      <c r="D70" s="32"/>
      <c r="E70" s="92"/>
      <c r="F70" s="92"/>
      <c r="G70" s="50"/>
      <c r="H70" s="33"/>
      <c r="I70" s="3"/>
      <c r="J70" s="3"/>
    </row>
    <row r="71" spans="1:10" x14ac:dyDescent="0.3">
      <c r="A71" s="6">
        <v>65</v>
      </c>
      <c r="B71" s="91"/>
      <c r="C71" s="91"/>
      <c r="D71" s="32"/>
      <c r="E71" s="92"/>
      <c r="F71" s="92"/>
      <c r="G71" s="50"/>
      <c r="H71" s="33"/>
      <c r="I71" s="3"/>
      <c r="J71" s="3"/>
    </row>
    <row r="72" spans="1:10" x14ac:dyDescent="0.3">
      <c r="A72" s="6">
        <v>66</v>
      </c>
      <c r="B72" s="91"/>
      <c r="C72" s="91"/>
      <c r="D72" s="32"/>
      <c r="E72" s="92"/>
      <c r="F72" s="92"/>
      <c r="G72" s="50"/>
      <c r="H72" s="33"/>
      <c r="I72" s="3"/>
      <c r="J72" s="3"/>
    </row>
    <row r="73" spans="1:10" x14ac:dyDescent="0.3">
      <c r="A73" s="6">
        <v>67</v>
      </c>
      <c r="B73" s="91"/>
      <c r="C73" s="91"/>
      <c r="D73" s="32"/>
      <c r="E73" s="92"/>
      <c r="F73" s="92"/>
      <c r="G73" s="50"/>
      <c r="H73" s="33"/>
      <c r="I73" s="3"/>
      <c r="J73" s="3"/>
    </row>
    <row r="74" spans="1:10" x14ac:dyDescent="0.3">
      <c r="A74" s="6">
        <v>68</v>
      </c>
      <c r="B74" s="91"/>
      <c r="C74" s="91"/>
      <c r="D74" s="32"/>
      <c r="E74" s="92"/>
      <c r="F74" s="92"/>
      <c r="G74" s="50"/>
      <c r="H74" s="33"/>
      <c r="I74" s="3"/>
      <c r="J74" s="3"/>
    </row>
    <row r="75" spans="1:10" x14ac:dyDescent="0.3">
      <c r="A75" s="6">
        <v>69</v>
      </c>
      <c r="B75" s="91"/>
      <c r="C75" s="91"/>
      <c r="D75" s="32"/>
      <c r="E75" s="92"/>
      <c r="F75" s="92"/>
      <c r="G75" s="50"/>
      <c r="H75" s="33"/>
      <c r="I75" s="3"/>
      <c r="J75" s="3"/>
    </row>
    <row r="76" spans="1:10" x14ac:dyDescent="0.3">
      <c r="A76" s="6">
        <v>70</v>
      </c>
      <c r="B76" s="91"/>
      <c r="C76" s="91"/>
      <c r="D76" s="32"/>
      <c r="E76" s="92"/>
      <c r="F76" s="92"/>
      <c r="G76" s="50"/>
      <c r="H76" s="33"/>
      <c r="I76" s="3"/>
      <c r="J76" s="3"/>
    </row>
    <row r="77" spans="1:10" x14ac:dyDescent="0.3">
      <c r="A77" s="6">
        <v>71</v>
      </c>
      <c r="B77" s="91"/>
      <c r="C77" s="91"/>
      <c r="D77" s="32"/>
      <c r="E77" s="92"/>
      <c r="F77" s="92"/>
      <c r="G77" s="50"/>
      <c r="H77" s="33"/>
      <c r="I77" s="3"/>
      <c r="J77" s="3"/>
    </row>
    <row r="78" spans="1:10" x14ac:dyDescent="0.3">
      <c r="A78" s="6">
        <v>72</v>
      </c>
      <c r="B78" s="91"/>
      <c r="C78" s="91"/>
      <c r="D78" s="32"/>
      <c r="E78" s="92"/>
      <c r="F78" s="92"/>
      <c r="G78" s="50"/>
      <c r="H78" s="33"/>
      <c r="I78" s="3"/>
      <c r="J78" s="3"/>
    </row>
    <row r="79" spans="1:10" x14ac:dyDescent="0.3">
      <c r="A79" s="6">
        <v>73</v>
      </c>
      <c r="B79" s="91"/>
      <c r="C79" s="91"/>
      <c r="D79" s="32"/>
      <c r="E79" s="92"/>
      <c r="F79" s="92"/>
      <c r="G79" s="50"/>
      <c r="H79" s="33"/>
      <c r="I79" s="3"/>
      <c r="J79" s="3"/>
    </row>
    <row r="80" spans="1:10" x14ac:dyDescent="0.3">
      <c r="A80" s="6">
        <v>74</v>
      </c>
      <c r="B80" s="91"/>
      <c r="C80" s="91"/>
      <c r="D80" s="32"/>
      <c r="E80" s="92"/>
      <c r="F80" s="92"/>
      <c r="G80" s="50"/>
      <c r="H80" s="33"/>
      <c r="I80" s="3"/>
      <c r="J80" s="3"/>
    </row>
    <row r="81" spans="1:10" x14ac:dyDescent="0.3">
      <c r="A81" s="6">
        <v>75</v>
      </c>
      <c r="B81" s="91"/>
      <c r="C81" s="91"/>
      <c r="D81" s="32"/>
      <c r="E81" s="92"/>
      <c r="F81" s="92"/>
      <c r="G81" s="50"/>
      <c r="H81" s="33"/>
      <c r="I81" s="3"/>
      <c r="J81" s="3"/>
    </row>
    <row r="82" spans="1:10" x14ac:dyDescent="0.3">
      <c r="A82" s="6">
        <v>76</v>
      </c>
      <c r="B82" s="91"/>
      <c r="C82" s="91"/>
      <c r="D82" s="32"/>
      <c r="E82" s="92"/>
      <c r="F82" s="92"/>
      <c r="G82" s="50"/>
      <c r="H82" s="33"/>
      <c r="I82" s="3"/>
      <c r="J82" s="3"/>
    </row>
    <row r="83" spans="1:10" x14ac:dyDescent="0.3">
      <c r="A83" s="6">
        <v>77</v>
      </c>
      <c r="B83" s="91"/>
      <c r="C83" s="91"/>
      <c r="D83" s="32"/>
      <c r="E83" s="92"/>
      <c r="F83" s="92"/>
      <c r="G83" s="50"/>
      <c r="H83" s="33"/>
      <c r="I83" s="3"/>
      <c r="J83" s="3"/>
    </row>
    <row r="84" spans="1:10" x14ac:dyDescent="0.3">
      <c r="A84" s="6">
        <v>78</v>
      </c>
      <c r="B84" s="91"/>
      <c r="C84" s="91"/>
      <c r="D84" s="32"/>
      <c r="E84" s="92"/>
      <c r="F84" s="92"/>
      <c r="G84" s="50"/>
      <c r="H84" s="33"/>
      <c r="I84" s="3"/>
      <c r="J84" s="3"/>
    </row>
    <row r="85" spans="1:10" x14ac:dyDescent="0.3">
      <c r="A85" s="6">
        <v>79</v>
      </c>
      <c r="B85" s="91"/>
      <c r="C85" s="91"/>
      <c r="D85" s="32"/>
      <c r="E85" s="92"/>
      <c r="F85" s="92"/>
      <c r="G85" s="50"/>
      <c r="H85" s="33"/>
      <c r="I85" s="3"/>
      <c r="J85" s="3"/>
    </row>
    <row r="86" spans="1:10" x14ac:dyDescent="0.3">
      <c r="A86" s="6"/>
      <c r="B86" s="91"/>
      <c r="C86" s="91"/>
      <c r="D86" s="3"/>
      <c r="E86" s="91"/>
      <c r="F86" s="91"/>
      <c r="G86" s="3"/>
      <c r="H86" s="3"/>
      <c r="I86" s="3"/>
      <c r="J86" s="3"/>
    </row>
    <row r="87" spans="1:10" x14ac:dyDescent="0.3"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3"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3"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3"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3"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3"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3"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3"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3"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3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3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3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3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3">
      <c r="B100" s="3"/>
      <c r="C100" s="3"/>
      <c r="D100" s="3"/>
      <c r="E100" s="3"/>
      <c r="F100" s="3"/>
      <c r="G100" s="3"/>
      <c r="H100" s="3"/>
      <c r="I100" s="3"/>
      <c r="J100" s="3"/>
    </row>
  </sheetData>
  <mergeCells count="182">
    <mergeCell ref="E28:F28"/>
    <mergeCell ref="B28:C28"/>
    <mergeCell ref="B26:C26"/>
    <mergeCell ref="E27:F27"/>
    <mergeCell ref="E24:F24"/>
    <mergeCell ref="E25:F25"/>
    <mergeCell ref="E26:F26"/>
    <mergeCell ref="B21:C21"/>
    <mergeCell ref="B27:C27"/>
    <mergeCell ref="B22:C22"/>
    <mergeCell ref="E21:F21"/>
    <mergeCell ref="E22:F22"/>
    <mergeCell ref="B23:C23"/>
    <mergeCell ref="E23:F23"/>
    <mergeCell ref="B24:C24"/>
    <mergeCell ref="B25:C25"/>
    <mergeCell ref="E35:F35"/>
    <mergeCell ref="B30:C30"/>
    <mergeCell ref="E30:F30"/>
    <mergeCell ref="B43:C43"/>
    <mergeCell ref="E42:F42"/>
    <mergeCell ref="B42:C42"/>
    <mergeCell ref="E41:F41"/>
    <mergeCell ref="B41:C41"/>
    <mergeCell ref="E40:F40"/>
    <mergeCell ref="B40:C40"/>
    <mergeCell ref="B37:C37"/>
    <mergeCell ref="E37:F37"/>
    <mergeCell ref="B38:C38"/>
    <mergeCell ref="E38:F38"/>
    <mergeCell ref="B39:C39"/>
    <mergeCell ref="E39:F39"/>
    <mergeCell ref="B50:C50"/>
    <mergeCell ref="E50:F50"/>
    <mergeCell ref="B45:C45"/>
    <mergeCell ref="E45:F45"/>
    <mergeCell ref="B46:C46"/>
    <mergeCell ref="E46:F46"/>
    <mergeCell ref="B47:C47"/>
    <mergeCell ref="E47:F47"/>
    <mergeCell ref="B48:C48"/>
    <mergeCell ref="E48:F48"/>
    <mergeCell ref="B53:C53"/>
    <mergeCell ref="B54:C54"/>
    <mergeCell ref="B55:C55"/>
    <mergeCell ref="E52:F52"/>
    <mergeCell ref="E53:F53"/>
    <mergeCell ref="E54:F54"/>
    <mergeCell ref="E55:F55"/>
    <mergeCell ref="L2:O2"/>
    <mergeCell ref="S2:W2"/>
    <mergeCell ref="S3:T3"/>
    <mergeCell ref="V3:W3"/>
    <mergeCell ref="P29:S29"/>
    <mergeCell ref="T29:V29"/>
    <mergeCell ref="B36:C36"/>
    <mergeCell ref="E36:F36"/>
    <mergeCell ref="B35:C35"/>
    <mergeCell ref="B31:C31"/>
    <mergeCell ref="E31:F31"/>
    <mergeCell ref="B32:C32"/>
    <mergeCell ref="E32:F32"/>
    <mergeCell ref="B33:C33"/>
    <mergeCell ref="E33:F33"/>
    <mergeCell ref="B29:C29"/>
    <mergeCell ref="E29:F29"/>
    <mergeCell ref="B44:C44"/>
    <mergeCell ref="E44:F44"/>
    <mergeCell ref="E43:F43"/>
    <mergeCell ref="B59:C59"/>
    <mergeCell ref="B60:C60"/>
    <mergeCell ref="B61:C61"/>
    <mergeCell ref="B62:C62"/>
    <mergeCell ref="B63:C63"/>
    <mergeCell ref="E57:F57"/>
    <mergeCell ref="E58:F58"/>
    <mergeCell ref="E59:F59"/>
    <mergeCell ref="E60:F60"/>
    <mergeCell ref="E61:F61"/>
    <mergeCell ref="E62:F62"/>
    <mergeCell ref="E63:F63"/>
    <mergeCell ref="B49:C49"/>
    <mergeCell ref="B56:C56"/>
    <mergeCell ref="B57:C57"/>
    <mergeCell ref="B58:C58"/>
    <mergeCell ref="E49:F49"/>
    <mergeCell ref="E56:F56"/>
    <mergeCell ref="E51:F51"/>
    <mergeCell ref="B51:C51"/>
    <mergeCell ref="B52:C52"/>
    <mergeCell ref="E64:F64"/>
    <mergeCell ref="E65:F65"/>
    <mergeCell ref="B77:C77"/>
    <mergeCell ref="B78:C78"/>
    <mergeCell ref="B79:C79"/>
    <mergeCell ref="B80:C80"/>
    <mergeCell ref="B81:C81"/>
    <mergeCell ref="E34:F34"/>
    <mergeCell ref="B34:C34"/>
    <mergeCell ref="E66:F66"/>
    <mergeCell ref="E67:F67"/>
    <mergeCell ref="E68:F68"/>
    <mergeCell ref="E69:F69"/>
    <mergeCell ref="E70:F70"/>
    <mergeCell ref="E71:F71"/>
    <mergeCell ref="B72:C72"/>
    <mergeCell ref="B64:C64"/>
    <mergeCell ref="B65:C65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E84:F84"/>
    <mergeCell ref="E85:F85"/>
    <mergeCell ref="E86:F86"/>
    <mergeCell ref="B82:C82"/>
    <mergeCell ref="B83:C83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B73:C73"/>
    <mergeCell ref="B74:C74"/>
    <mergeCell ref="B75:C75"/>
    <mergeCell ref="B76:C76"/>
    <mergeCell ref="E11:F11"/>
    <mergeCell ref="B11:C11"/>
    <mergeCell ref="E15:F15"/>
    <mergeCell ref="B20:C20"/>
    <mergeCell ref="B17:C17"/>
    <mergeCell ref="B18:C18"/>
    <mergeCell ref="B19:C19"/>
    <mergeCell ref="E20:F20"/>
    <mergeCell ref="E19:F19"/>
    <mergeCell ref="E17:F17"/>
    <mergeCell ref="E18:F18"/>
    <mergeCell ref="E12:F12"/>
    <mergeCell ref="E13:F13"/>
    <mergeCell ref="E14:F14"/>
    <mergeCell ref="B16:C16"/>
    <mergeCell ref="E16:F16"/>
    <mergeCell ref="B13:C13"/>
    <mergeCell ref="B15:C15"/>
    <mergeCell ref="B14:C14"/>
    <mergeCell ref="B12:C12"/>
    <mergeCell ref="B9:C9"/>
    <mergeCell ref="E9:F9"/>
    <mergeCell ref="B10:C10"/>
    <mergeCell ref="B8:C8"/>
    <mergeCell ref="H1:J2"/>
    <mergeCell ref="A3:B4"/>
    <mergeCell ref="C3:D4"/>
    <mergeCell ref="E3:G4"/>
    <mergeCell ref="H3:J4"/>
    <mergeCell ref="I5:I6"/>
    <mergeCell ref="J5:J6"/>
    <mergeCell ref="H5:H6"/>
    <mergeCell ref="B7:C7"/>
    <mergeCell ref="E7:F7"/>
    <mergeCell ref="A5:A6"/>
    <mergeCell ref="B5:C6"/>
    <mergeCell ref="D5:D6"/>
    <mergeCell ref="E5:F6"/>
    <mergeCell ref="G5:G6"/>
    <mergeCell ref="A1:B2"/>
    <mergeCell ref="C1:D2"/>
    <mergeCell ref="E1:G2"/>
    <mergeCell ref="E8:F8"/>
    <mergeCell ref="E10:F10"/>
  </mergeCells>
  <phoneticPr fontId="10" type="noConversion"/>
  <pageMargins left="0.70000000000000007" right="0.70000000000000007" top="0.75" bottom="0.75" header="0.30000000000000004" footer="0.30000000000000004"/>
  <pageSetup paperSize="9" fitToWidth="0" fitToHeight="0" orientation="portrait" r:id="rId1"/>
  <headerFooter>
    <oddFooter>&amp;C&amp;"-,Bold"Please arrive at least 30 minutes prior to the start of the activity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1"/>
  <sheetViews>
    <sheetView showZeros="0" view="pageLayout" topLeftCell="B1" zoomScale="106" zoomScalePageLayoutView="106" workbookViewId="0">
      <selection activeCell="E7" sqref="E7:F7"/>
    </sheetView>
  </sheetViews>
  <sheetFormatPr defaultColWidth="8.88671875" defaultRowHeight="14.4" x14ac:dyDescent="0.3"/>
  <cols>
    <col min="1" max="1" width="1" style="4" hidden="1" customWidth="1"/>
    <col min="2" max="2" width="9.44140625" style="4" customWidth="1"/>
    <col min="3" max="3" width="9.33203125" style="4" customWidth="1"/>
    <col min="4" max="4" width="1.33203125" style="4" customWidth="1"/>
    <col min="5" max="5" width="8.88671875" style="4"/>
    <col min="6" max="6" width="9.44140625" style="4" customWidth="1"/>
    <col min="7" max="7" width="1.88671875" style="4" customWidth="1"/>
    <col min="8" max="9" width="8.88671875" style="4"/>
    <col min="10" max="10" width="1.88671875" style="4" customWidth="1"/>
    <col min="11" max="12" width="8.88671875" style="4"/>
    <col min="13" max="13" width="5.109375" style="4" customWidth="1"/>
    <col min="14" max="16384" width="8.88671875" style="4"/>
  </cols>
  <sheetData>
    <row r="1" spans="2:15" ht="20.25" customHeight="1" x14ac:dyDescent="0.3">
      <c r="B1" s="107">
        <f>'Group Information'!C1</f>
        <v>0</v>
      </c>
      <c r="C1" s="107"/>
      <c r="D1" s="38"/>
      <c r="E1" s="106">
        <f>'Group Information'!B7</f>
        <v>0</v>
      </c>
      <c r="F1" s="106"/>
      <c r="G1" s="38"/>
      <c r="H1" s="106">
        <f>'Group Information'!B8</f>
        <v>0</v>
      </c>
      <c r="I1" s="106"/>
      <c r="J1" s="38"/>
      <c r="K1" s="106">
        <f>'Group Information'!B9</f>
        <v>0</v>
      </c>
      <c r="L1" s="106"/>
      <c r="M1" s="38"/>
      <c r="N1" s="106">
        <f>'Group Information'!B10</f>
        <v>0</v>
      </c>
      <c r="O1" s="106"/>
    </row>
    <row r="2" spans="2:15" ht="19.649999999999999" customHeight="1" x14ac:dyDescent="0.3">
      <c r="B2" s="103">
        <f>'Group Information'!H1</f>
        <v>0</v>
      </c>
      <c r="C2" s="104"/>
      <c r="D2" s="38"/>
      <c r="E2" s="39">
        <f>'Group Information'!D7</f>
        <v>0</v>
      </c>
      <c r="F2" s="39">
        <f>'Group Information'!H7</f>
        <v>0</v>
      </c>
      <c r="G2" s="38"/>
      <c r="H2" s="39">
        <f>'Group Information'!D8</f>
        <v>0</v>
      </c>
      <c r="I2" s="39">
        <f>'Group Information'!H8</f>
        <v>0</v>
      </c>
      <c r="J2" s="38"/>
      <c r="K2" s="39">
        <f>'Group Information'!D9</f>
        <v>0</v>
      </c>
      <c r="L2" s="39">
        <f>'Group Information'!H9</f>
        <v>0</v>
      </c>
      <c r="M2" s="38"/>
      <c r="N2" s="39">
        <f>'Group Information'!D10</f>
        <v>0</v>
      </c>
      <c r="O2" s="39">
        <f>'Group Information'!H10</f>
        <v>0</v>
      </c>
    </row>
    <row r="3" spans="2:15" ht="20.25" customHeight="1" x14ac:dyDescent="0.3">
      <c r="B3" s="105">
        <f>'Group Information'!H3</f>
        <v>0</v>
      </c>
      <c r="C3" s="104"/>
      <c r="D3" s="38"/>
      <c r="E3" s="39">
        <f>'Group Information'!E7</f>
        <v>0</v>
      </c>
      <c r="F3" s="39">
        <f>'Group Information'!G7</f>
        <v>0</v>
      </c>
      <c r="G3" s="38"/>
      <c r="H3" s="39">
        <f>'Group Information'!E8</f>
        <v>0</v>
      </c>
      <c r="I3" s="39">
        <f>'Group Information'!G8</f>
        <v>0</v>
      </c>
      <c r="J3" s="38"/>
      <c r="K3" s="39">
        <f>'Group Information'!E9</f>
        <v>0</v>
      </c>
      <c r="L3" s="39">
        <f>'Group Information'!G9</f>
        <v>0</v>
      </c>
      <c r="M3" s="38"/>
      <c r="N3" s="39">
        <f>'Group Information'!E10</f>
        <v>0</v>
      </c>
      <c r="O3" s="39">
        <f>'Group Information'!G10</f>
        <v>0</v>
      </c>
    </row>
    <row r="4" spans="2:15" ht="19.649999999999999" customHeight="1" x14ac:dyDescent="0.3">
      <c r="B4" s="106">
        <f>'Group Information'!B11</f>
        <v>0</v>
      </c>
      <c r="C4" s="106"/>
      <c r="D4" s="38"/>
      <c r="E4" s="106">
        <f>'Group Information'!B12</f>
        <v>0</v>
      </c>
      <c r="F4" s="106"/>
      <c r="G4" s="38"/>
      <c r="H4" s="106">
        <f>'Group Information'!B13</f>
        <v>0</v>
      </c>
      <c r="I4" s="106"/>
      <c r="J4" s="38"/>
      <c r="K4" s="106">
        <f>'Group Information'!B14</f>
        <v>0</v>
      </c>
      <c r="L4" s="106"/>
      <c r="M4" s="38"/>
      <c r="N4" s="106">
        <f>'Group Information'!B15</f>
        <v>0</v>
      </c>
      <c r="O4" s="106"/>
    </row>
    <row r="5" spans="2:15" ht="20.25" customHeight="1" x14ac:dyDescent="0.3">
      <c r="B5" s="39">
        <f>'Group Information'!D11</f>
        <v>0</v>
      </c>
      <c r="C5" s="39">
        <f>'Group Information'!H11</f>
        <v>0</v>
      </c>
      <c r="D5" s="38"/>
      <c r="E5" s="39">
        <f>'Group Information'!D12</f>
        <v>0</v>
      </c>
      <c r="F5" s="39">
        <f>'Group Information'!H12</f>
        <v>0</v>
      </c>
      <c r="G5" s="38"/>
      <c r="H5" s="39">
        <f>'Group Information'!D13</f>
        <v>0</v>
      </c>
      <c r="I5" s="39">
        <f>'Group Information'!H13</f>
        <v>0</v>
      </c>
      <c r="J5" s="38"/>
      <c r="K5" s="39">
        <f>'Group Information'!D14</f>
        <v>0</v>
      </c>
      <c r="L5" s="39">
        <f>'Group Information'!H14</f>
        <v>0</v>
      </c>
      <c r="M5" s="38"/>
      <c r="N5" s="40">
        <f>'Group Information'!D15</f>
        <v>0</v>
      </c>
      <c r="O5" s="39">
        <f>'Group Information'!H15</f>
        <v>0</v>
      </c>
    </row>
    <row r="6" spans="2:15" ht="19.649999999999999" customHeight="1" x14ac:dyDescent="0.3">
      <c r="B6" s="49">
        <f>'Group Information'!E11</f>
        <v>0</v>
      </c>
      <c r="C6" s="39">
        <f>'Group Information'!G11</f>
        <v>0</v>
      </c>
      <c r="D6" s="38"/>
      <c r="E6" s="39">
        <f>'Group Information'!E12</f>
        <v>0</v>
      </c>
      <c r="F6" s="39">
        <f>'Group Information'!G12</f>
        <v>0</v>
      </c>
      <c r="G6" s="38"/>
      <c r="H6" s="39">
        <f>'Group Information'!E13</f>
        <v>0</v>
      </c>
      <c r="I6" s="39">
        <f>'Group Information'!G13</f>
        <v>0</v>
      </c>
      <c r="J6" s="38"/>
      <c r="K6" s="39">
        <f>'Group Information'!E14</f>
        <v>0</v>
      </c>
      <c r="L6" s="39">
        <f>'Group Information'!G14</f>
        <v>0</v>
      </c>
      <c r="M6" s="38"/>
      <c r="N6" s="39">
        <f>'Group Information'!E15</f>
        <v>0</v>
      </c>
      <c r="O6" s="39">
        <f>'Group Information'!G15</f>
        <v>0</v>
      </c>
    </row>
    <row r="7" spans="2:15" ht="20.25" customHeight="1" x14ac:dyDescent="0.3">
      <c r="B7" s="106">
        <f>'Group Information'!B16</f>
        <v>0</v>
      </c>
      <c r="C7" s="106"/>
      <c r="D7" s="38"/>
      <c r="E7" s="106">
        <f>'Group Information'!B17</f>
        <v>0</v>
      </c>
      <c r="F7" s="106"/>
      <c r="G7" s="38"/>
      <c r="H7" s="106">
        <f>'Group Information'!B18</f>
        <v>0</v>
      </c>
      <c r="I7" s="106"/>
      <c r="J7" s="38"/>
      <c r="K7" s="106">
        <f>'Group Information'!B19</f>
        <v>0</v>
      </c>
      <c r="L7" s="106"/>
      <c r="M7" s="38"/>
      <c r="N7" s="106">
        <f>'Group Information'!B20</f>
        <v>0</v>
      </c>
      <c r="O7" s="106"/>
    </row>
    <row r="8" spans="2:15" ht="19.649999999999999" customHeight="1" x14ac:dyDescent="0.3">
      <c r="B8" s="39">
        <f>'Group Information'!D16</f>
        <v>0</v>
      </c>
      <c r="C8" s="39">
        <f>'Group Information'!H16</f>
        <v>0</v>
      </c>
      <c r="D8" s="38"/>
      <c r="E8" s="39">
        <f>'Group Information'!D17</f>
        <v>0</v>
      </c>
      <c r="F8" s="39">
        <f>'Group Information'!H17</f>
        <v>0</v>
      </c>
      <c r="G8" s="38"/>
      <c r="H8" s="39">
        <f>'Group Information'!D18</f>
        <v>0</v>
      </c>
      <c r="I8" s="39">
        <f>'Group Information'!H18</f>
        <v>0</v>
      </c>
      <c r="J8" s="38"/>
      <c r="K8" s="39">
        <f>'Group Information'!D19</f>
        <v>0</v>
      </c>
      <c r="L8" s="39">
        <f>'Group Information'!H19</f>
        <v>0</v>
      </c>
      <c r="M8" s="38"/>
      <c r="N8" s="39">
        <f>'Group Information'!D20</f>
        <v>0</v>
      </c>
      <c r="O8" s="39">
        <f>'Group Information'!H20</f>
        <v>0</v>
      </c>
    </row>
    <row r="9" spans="2:15" ht="20.25" customHeight="1" x14ac:dyDescent="0.3">
      <c r="B9" s="39">
        <f>'Group Information'!E16</f>
        <v>0</v>
      </c>
      <c r="C9" s="39">
        <f>'Group Information'!G16</f>
        <v>0</v>
      </c>
      <c r="D9" s="38"/>
      <c r="E9" s="39">
        <f>'Group Information'!E17</f>
        <v>0</v>
      </c>
      <c r="F9" s="39">
        <f>'Group Information'!G17</f>
        <v>0</v>
      </c>
      <c r="G9" s="38"/>
      <c r="H9" s="39">
        <f>'Group Information'!E18</f>
        <v>0</v>
      </c>
      <c r="I9" s="39">
        <f>'Group Information'!G18</f>
        <v>0</v>
      </c>
      <c r="J9" s="38"/>
      <c r="K9" s="39">
        <f>'Group Information'!E19</f>
        <v>0</v>
      </c>
      <c r="L9" s="39">
        <f>'Group Information'!G19</f>
        <v>0</v>
      </c>
      <c r="M9" s="38"/>
      <c r="N9" s="39">
        <f>'Group Information'!E20</f>
        <v>0</v>
      </c>
      <c r="O9" s="39">
        <f>'Group Information'!G20</f>
        <v>0</v>
      </c>
    </row>
    <row r="10" spans="2:15" ht="3.75" customHeight="1" x14ac:dyDescent="0.3">
      <c r="B10" s="39"/>
      <c r="C10" s="39"/>
      <c r="D10" s="38"/>
      <c r="E10" s="39"/>
      <c r="F10" s="39"/>
      <c r="G10" s="38"/>
      <c r="H10" s="39"/>
      <c r="I10" s="39"/>
      <c r="J10" s="38"/>
      <c r="K10" s="39"/>
      <c r="L10" s="39"/>
      <c r="M10" s="38"/>
      <c r="N10" s="39"/>
      <c r="O10" s="39"/>
    </row>
    <row r="11" spans="2:15" ht="19.649999999999999" customHeight="1" x14ac:dyDescent="0.3">
      <c r="B11" s="106">
        <f>'Group Information'!B21</f>
        <v>0</v>
      </c>
      <c r="C11" s="106"/>
      <c r="D11" s="38"/>
      <c r="E11" s="106">
        <f>'Group Information'!B22</f>
        <v>0</v>
      </c>
      <c r="F11" s="106"/>
      <c r="G11" s="38"/>
      <c r="H11" s="106">
        <f>'Group Information'!B23</f>
        <v>0</v>
      </c>
      <c r="I11" s="106"/>
      <c r="J11" s="38"/>
      <c r="K11" s="106">
        <f>'Group Information'!B24</f>
        <v>0</v>
      </c>
      <c r="L11" s="106"/>
      <c r="M11" s="38"/>
      <c r="N11" s="106">
        <f>'Group Information'!B25</f>
        <v>0</v>
      </c>
      <c r="O11" s="106"/>
    </row>
    <row r="12" spans="2:15" ht="20.25" customHeight="1" x14ac:dyDescent="0.3">
      <c r="B12" s="39">
        <f>'Group Information'!D21</f>
        <v>0</v>
      </c>
      <c r="C12" s="39">
        <f>'Group Information'!H21</f>
        <v>0</v>
      </c>
      <c r="D12" s="38"/>
      <c r="E12" s="39">
        <f>'Group Information'!D22</f>
        <v>0</v>
      </c>
      <c r="F12" s="39">
        <f>'Group Information'!H22</f>
        <v>0</v>
      </c>
      <c r="G12" s="38"/>
      <c r="H12" s="39">
        <f>'Group Information'!D23</f>
        <v>0</v>
      </c>
      <c r="I12" s="39">
        <f>'Group Information'!H23</f>
        <v>0</v>
      </c>
      <c r="J12" s="38"/>
      <c r="K12" s="39">
        <f>'Group Information'!D24</f>
        <v>0</v>
      </c>
      <c r="L12" s="39">
        <f>'Group Information'!H24</f>
        <v>0</v>
      </c>
      <c r="M12" s="38"/>
      <c r="N12" s="39">
        <f>'Group Information'!D25</f>
        <v>0</v>
      </c>
      <c r="O12" s="39">
        <f>'Group Information'!H25</f>
        <v>0</v>
      </c>
    </row>
    <row r="13" spans="2:15" ht="19.649999999999999" customHeight="1" x14ac:dyDescent="0.3">
      <c r="B13" s="39">
        <f>'Group Information'!E21</f>
        <v>0</v>
      </c>
      <c r="C13" s="39">
        <f>'Group Information'!G21</f>
        <v>0</v>
      </c>
      <c r="D13" s="38"/>
      <c r="E13" s="39">
        <f>'Group Information'!E22</f>
        <v>0</v>
      </c>
      <c r="F13" s="39">
        <f>'Group Information'!G22</f>
        <v>0</v>
      </c>
      <c r="G13" s="38"/>
      <c r="H13" s="39">
        <f>'Group Information'!E23</f>
        <v>0</v>
      </c>
      <c r="I13" s="39">
        <f>'Group Information'!G23</f>
        <v>0</v>
      </c>
      <c r="J13" s="38"/>
      <c r="K13" s="39">
        <f>'Group Information'!E24</f>
        <v>0</v>
      </c>
      <c r="L13" s="39">
        <f>'Group Information'!G24</f>
        <v>0</v>
      </c>
      <c r="M13" s="38"/>
      <c r="N13" s="39">
        <f>'Group Information'!E25</f>
        <v>0</v>
      </c>
      <c r="O13" s="39">
        <f>'Group Information'!G25</f>
        <v>0</v>
      </c>
    </row>
    <row r="14" spans="2:15" ht="19.5" customHeight="1" x14ac:dyDescent="0.3">
      <c r="B14" s="106">
        <f>'Group Information'!B26</f>
        <v>0</v>
      </c>
      <c r="C14" s="106"/>
      <c r="D14" s="38"/>
      <c r="E14" s="106">
        <f>'Group Information'!B27</f>
        <v>0</v>
      </c>
      <c r="F14" s="106"/>
      <c r="G14" s="38"/>
      <c r="H14" s="108">
        <f>'Group Information'!B28</f>
        <v>0</v>
      </c>
      <c r="I14" s="106"/>
      <c r="J14" s="38"/>
      <c r="K14" s="106">
        <f>'Group Information'!B29</f>
        <v>0</v>
      </c>
      <c r="L14" s="106"/>
      <c r="M14" s="38"/>
      <c r="N14" s="106">
        <f>'Group Information'!B30</f>
        <v>0</v>
      </c>
      <c r="O14" s="106"/>
    </row>
    <row r="15" spans="2:15" ht="19.649999999999999" customHeight="1" x14ac:dyDescent="0.3">
      <c r="B15" s="39">
        <f>'Group Information'!D26</f>
        <v>0</v>
      </c>
      <c r="C15" s="39">
        <f>'Group Information'!H26</f>
        <v>0</v>
      </c>
      <c r="D15" s="38"/>
      <c r="E15" s="39">
        <f>'Group Information'!D27</f>
        <v>0</v>
      </c>
      <c r="F15" s="39">
        <f>'Group Information'!H27</f>
        <v>0</v>
      </c>
      <c r="G15" s="38"/>
      <c r="H15" s="39">
        <f>'Group Information'!D28</f>
        <v>0</v>
      </c>
      <c r="I15" s="39">
        <f>'Group Information'!H28</f>
        <v>0</v>
      </c>
      <c r="J15" s="38"/>
      <c r="K15" s="39">
        <f>'Group Information'!D29</f>
        <v>0</v>
      </c>
      <c r="L15" s="39">
        <f>'Group Information'!H29</f>
        <v>0</v>
      </c>
      <c r="M15" s="38"/>
      <c r="N15" s="39">
        <f>'Group Information'!D30</f>
        <v>0</v>
      </c>
      <c r="O15" s="39">
        <f>'Group Information'!H30</f>
        <v>0</v>
      </c>
    </row>
    <row r="16" spans="2:15" ht="27.75" customHeight="1" x14ac:dyDescent="0.3">
      <c r="B16" s="39">
        <f>'Group Information'!E26</f>
        <v>0</v>
      </c>
      <c r="C16" s="39">
        <f>'Group Information'!G26</f>
        <v>0</v>
      </c>
      <c r="D16" s="38"/>
      <c r="E16" s="39">
        <f>'Group Information'!E27</f>
        <v>0</v>
      </c>
      <c r="F16" s="39">
        <f>'Group Information'!G27</f>
        <v>0</v>
      </c>
      <c r="G16" s="38"/>
      <c r="H16" s="39">
        <f>'Group Information'!E28</f>
        <v>0</v>
      </c>
      <c r="I16" s="39">
        <f>'Group Information'!G28</f>
        <v>0</v>
      </c>
      <c r="J16" s="38"/>
      <c r="K16" s="39">
        <f>'Group Information'!E29</f>
        <v>0</v>
      </c>
      <c r="L16" s="39">
        <f>'Group Information'!G29</f>
        <v>0</v>
      </c>
      <c r="M16" s="38"/>
      <c r="N16" s="39">
        <f>'Group Information'!E30</f>
        <v>0</v>
      </c>
      <c r="O16" s="39">
        <f>'Group Information'!G30</f>
        <v>0</v>
      </c>
    </row>
    <row r="17" spans="2:15" ht="19.649999999999999" customHeight="1" x14ac:dyDescent="0.3">
      <c r="B17" s="106">
        <f>'Group Information'!B31</f>
        <v>0</v>
      </c>
      <c r="C17" s="106"/>
      <c r="D17" s="38"/>
      <c r="E17" s="106">
        <f>'Group Information'!B32</f>
        <v>0</v>
      </c>
      <c r="F17" s="106"/>
      <c r="G17" s="38"/>
      <c r="H17" s="106">
        <f>'Group Information'!B33</f>
        <v>0</v>
      </c>
      <c r="I17" s="106"/>
      <c r="J17" s="38"/>
      <c r="K17" s="106">
        <f>'Group Information'!B34</f>
        <v>0</v>
      </c>
      <c r="L17" s="106"/>
      <c r="M17" s="38"/>
      <c r="N17" s="106">
        <f>'Group Information'!B35</f>
        <v>0</v>
      </c>
      <c r="O17" s="106"/>
    </row>
    <row r="18" spans="2:15" ht="20.25" customHeight="1" x14ac:dyDescent="0.3">
      <c r="B18" s="39">
        <f>'Group Information'!D31</f>
        <v>0</v>
      </c>
      <c r="C18" s="39">
        <f>'Group Information'!H31</f>
        <v>0</v>
      </c>
      <c r="D18" s="38"/>
      <c r="E18" s="39">
        <f>'Group Information'!D32</f>
        <v>0</v>
      </c>
      <c r="F18" s="39">
        <f>'Group Information'!H32</f>
        <v>0</v>
      </c>
      <c r="G18" s="38"/>
      <c r="H18" s="39">
        <f>'Group Information'!D33</f>
        <v>0</v>
      </c>
      <c r="I18" s="39">
        <f>'Group Information'!H33</f>
        <v>0</v>
      </c>
      <c r="J18" s="38"/>
      <c r="K18" s="39">
        <f>'Group Information'!D34</f>
        <v>0</v>
      </c>
      <c r="L18" s="39">
        <f>'Group Information'!H34</f>
        <v>0</v>
      </c>
      <c r="M18" s="38"/>
      <c r="N18" s="39">
        <f>'Group Information'!D35</f>
        <v>0</v>
      </c>
      <c r="O18" s="39">
        <f>'Group Information'!H35</f>
        <v>0</v>
      </c>
    </row>
    <row r="19" spans="2:15" ht="19.649999999999999" customHeight="1" x14ac:dyDescent="0.3">
      <c r="B19" s="39">
        <f>'Group Information'!E31</f>
        <v>0</v>
      </c>
      <c r="C19" s="39">
        <f>'Group Information'!G31</f>
        <v>0</v>
      </c>
      <c r="D19" s="38"/>
      <c r="E19" s="39">
        <f>'Group Information'!E32</f>
        <v>0</v>
      </c>
      <c r="F19" s="39">
        <f>'Group Information'!G32</f>
        <v>0</v>
      </c>
      <c r="G19" s="38"/>
      <c r="H19" s="39">
        <f>'Group Information'!E33</f>
        <v>0</v>
      </c>
      <c r="I19" s="39">
        <f>'Group Information'!G33</f>
        <v>0</v>
      </c>
      <c r="J19" s="38"/>
      <c r="K19" s="39">
        <f>'Group Information'!E34</f>
        <v>0</v>
      </c>
      <c r="L19" s="39">
        <f>'Group Information'!G34</f>
        <v>0</v>
      </c>
      <c r="M19" s="38"/>
      <c r="N19" s="39">
        <f>'Group Information'!E35</f>
        <v>0</v>
      </c>
      <c r="O19" s="39">
        <f>'Group Information'!G35</f>
        <v>0</v>
      </c>
    </row>
    <row r="20" spans="2:15" ht="6" customHeight="1" x14ac:dyDescent="0.3">
      <c r="B20" s="39"/>
      <c r="C20" s="39"/>
      <c r="D20" s="38"/>
      <c r="E20" s="39"/>
      <c r="F20" s="39"/>
      <c r="G20" s="38"/>
      <c r="H20" s="39"/>
      <c r="I20" s="39"/>
      <c r="J20" s="38"/>
      <c r="K20" s="39"/>
      <c r="L20" s="39"/>
      <c r="M20" s="38"/>
      <c r="N20" s="39"/>
      <c r="O20" s="39"/>
    </row>
    <row r="21" spans="2:15" ht="20.25" customHeight="1" x14ac:dyDescent="0.3">
      <c r="B21" s="106">
        <f>'Group Information'!B36</f>
        <v>0</v>
      </c>
      <c r="C21" s="106"/>
      <c r="D21" s="38"/>
      <c r="E21" s="106">
        <f>'Group Information'!B37</f>
        <v>0</v>
      </c>
      <c r="F21" s="106"/>
      <c r="G21" s="38"/>
      <c r="H21" s="106">
        <f>'Group Information'!B38</f>
        <v>0</v>
      </c>
      <c r="I21" s="106"/>
      <c r="J21" s="38"/>
      <c r="K21" s="106">
        <f>'Group Information'!B39</f>
        <v>0</v>
      </c>
      <c r="L21" s="106"/>
      <c r="M21" s="38"/>
      <c r="N21" s="106">
        <f>'Group Information'!B40</f>
        <v>0</v>
      </c>
      <c r="O21" s="106"/>
    </row>
    <row r="22" spans="2:15" ht="19.649999999999999" customHeight="1" x14ac:dyDescent="0.3">
      <c r="B22" s="39">
        <f>'Group Information'!D36</f>
        <v>0</v>
      </c>
      <c r="C22" s="39">
        <f>'Group Information'!H36</f>
        <v>0</v>
      </c>
      <c r="D22" s="38"/>
      <c r="E22" s="39">
        <f>'Group Information'!D37</f>
        <v>0</v>
      </c>
      <c r="F22" s="39">
        <f>'Group Information'!H37</f>
        <v>0</v>
      </c>
      <c r="G22" s="38"/>
      <c r="H22" s="39">
        <f>'Group Information'!D38</f>
        <v>0</v>
      </c>
      <c r="I22" s="39">
        <f>'Group Information'!H38</f>
        <v>0</v>
      </c>
      <c r="J22" s="38"/>
      <c r="K22" s="39">
        <f>'Group Information'!D39</f>
        <v>0</v>
      </c>
      <c r="L22" s="39">
        <f>'Group Information'!H39</f>
        <v>0</v>
      </c>
      <c r="M22" s="38"/>
      <c r="N22" s="39">
        <f>'Group Information'!D40</f>
        <v>0</v>
      </c>
      <c r="O22" s="39">
        <f>'Group Information'!H40</f>
        <v>0</v>
      </c>
    </row>
    <row r="23" spans="2:15" ht="20.25" customHeight="1" x14ac:dyDescent="0.3">
      <c r="B23" s="39">
        <f>'Group Information'!E36</f>
        <v>0</v>
      </c>
      <c r="C23" s="39">
        <f>'Group Information'!G36</f>
        <v>0</v>
      </c>
      <c r="D23" s="38"/>
      <c r="E23" s="39">
        <f>'Group Information'!E37</f>
        <v>0</v>
      </c>
      <c r="F23" s="39">
        <f>'Group Information'!G37</f>
        <v>0</v>
      </c>
      <c r="G23" s="38"/>
      <c r="H23" s="39">
        <f>'Group Information'!E38</f>
        <v>0</v>
      </c>
      <c r="I23" s="39">
        <f>'Group Information'!G38</f>
        <v>0</v>
      </c>
      <c r="J23" s="38"/>
      <c r="K23" s="39">
        <f>'Group Information'!E39</f>
        <v>0</v>
      </c>
      <c r="L23" s="39">
        <f>'Group Information'!G39</f>
        <v>0</v>
      </c>
      <c r="M23" s="38"/>
      <c r="N23" s="39">
        <f>'Group Information'!E40</f>
        <v>0</v>
      </c>
      <c r="O23" s="39">
        <f>'Group Information'!G40</f>
        <v>0</v>
      </c>
    </row>
    <row r="24" spans="2:15" ht="19.649999999999999" customHeight="1" x14ac:dyDescent="0.3">
      <c r="B24" s="106">
        <f>'Group Information'!B41</f>
        <v>0</v>
      </c>
      <c r="C24" s="106"/>
      <c r="D24" s="38"/>
      <c r="E24" s="106">
        <f>'Group Information'!B42</f>
        <v>0</v>
      </c>
      <c r="F24" s="106"/>
      <c r="G24" s="38"/>
      <c r="H24" s="106">
        <f>'Group Information'!B43</f>
        <v>0</v>
      </c>
      <c r="I24" s="106"/>
      <c r="J24" s="38"/>
      <c r="K24" s="106">
        <f>'Group Information'!B44</f>
        <v>0</v>
      </c>
      <c r="L24" s="106"/>
      <c r="M24" s="38"/>
      <c r="N24" s="106">
        <f>'Group Information'!B45</f>
        <v>0</v>
      </c>
      <c r="O24" s="106"/>
    </row>
    <row r="25" spans="2:15" ht="20.25" customHeight="1" x14ac:dyDescent="0.3">
      <c r="B25" s="39">
        <f>'Group Information'!D41</f>
        <v>0</v>
      </c>
      <c r="C25" s="39">
        <f>'Group Information'!H41</f>
        <v>0</v>
      </c>
      <c r="D25" s="38"/>
      <c r="E25" s="39">
        <f>'Group Information'!D42</f>
        <v>0</v>
      </c>
      <c r="F25" s="39">
        <f>'Group Information'!H42</f>
        <v>0</v>
      </c>
      <c r="G25" s="38"/>
      <c r="H25" s="39">
        <f>'Group Information'!D43</f>
        <v>0</v>
      </c>
      <c r="I25" s="39">
        <f>'Group Information'!H43</f>
        <v>0</v>
      </c>
      <c r="J25" s="38"/>
      <c r="K25" s="39">
        <f>'Group Information'!D44</f>
        <v>0</v>
      </c>
      <c r="L25" s="39">
        <f>'Group Information'!H44</f>
        <v>0</v>
      </c>
      <c r="M25" s="38"/>
      <c r="N25" s="39">
        <f>'Group Information'!D45</f>
        <v>0</v>
      </c>
      <c r="O25" s="39">
        <f>'Group Information'!H45</f>
        <v>0</v>
      </c>
    </row>
    <row r="26" spans="2:15" ht="19.649999999999999" customHeight="1" x14ac:dyDescent="0.3">
      <c r="B26" s="39">
        <f>'Group Information'!E41</f>
        <v>0</v>
      </c>
      <c r="C26" s="39">
        <f>'Group Information'!G41</f>
        <v>0</v>
      </c>
      <c r="D26" s="38"/>
      <c r="E26" s="39">
        <f>'Group Information'!E42</f>
        <v>0</v>
      </c>
      <c r="F26" s="39">
        <f>'Group Information'!G42</f>
        <v>0</v>
      </c>
      <c r="G26" s="38"/>
      <c r="H26" s="39">
        <f>'Group Information'!E43</f>
        <v>0</v>
      </c>
      <c r="I26" s="39">
        <f>'Group Information'!G43</f>
        <v>0</v>
      </c>
      <c r="J26" s="38"/>
      <c r="K26" s="39">
        <f>'Group Information'!E44</f>
        <v>0</v>
      </c>
      <c r="L26" s="39">
        <f>'Group Information'!G44</f>
        <v>0</v>
      </c>
      <c r="M26" s="38"/>
      <c r="N26" s="39">
        <f>'Group Information'!E45</f>
        <v>0</v>
      </c>
      <c r="O26" s="39">
        <f>'Group Information'!G45</f>
        <v>0</v>
      </c>
    </row>
    <row r="27" spans="2:15" ht="20.25" customHeight="1" x14ac:dyDescent="0.3">
      <c r="B27" s="106">
        <f>'Group Information'!B46</f>
        <v>0</v>
      </c>
      <c r="C27" s="106"/>
      <c r="D27" s="38"/>
      <c r="E27" s="106">
        <f>'Group Information'!B47</f>
        <v>0</v>
      </c>
      <c r="F27" s="106"/>
      <c r="G27" s="38"/>
      <c r="H27" s="106">
        <f>'Group Information'!B48</f>
        <v>0</v>
      </c>
      <c r="I27" s="106"/>
      <c r="J27" s="38"/>
      <c r="K27" s="106">
        <f>'Group Information'!B49</f>
        <v>0</v>
      </c>
      <c r="L27" s="106"/>
      <c r="M27" s="38"/>
      <c r="N27" s="106">
        <f>'Group Information'!B50</f>
        <v>0</v>
      </c>
      <c r="O27" s="106"/>
    </row>
    <row r="28" spans="2:15" ht="19.649999999999999" customHeight="1" x14ac:dyDescent="0.3">
      <c r="B28" s="39">
        <f>'Group Information'!D46</f>
        <v>0</v>
      </c>
      <c r="C28" s="39">
        <f>'Group Information'!H46</f>
        <v>0</v>
      </c>
      <c r="D28" s="38"/>
      <c r="E28" s="39">
        <f>'Group Information'!D47</f>
        <v>0</v>
      </c>
      <c r="F28" s="39">
        <f>'Group Information'!H47</f>
        <v>0</v>
      </c>
      <c r="G28" s="38"/>
      <c r="H28" s="39">
        <f>'Group Information'!D48</f>
        <v>0</v>
      </c>
      <c r="I28" s="39">
        <f>'Group Information'!H48</f>
        <v>0</v>
      </c>
      <c r="J28" s="38"/>
      <c r="K28" s="39">
        <f>'Group Information'!D49</f>
        <v>0</v>
      </c>
      <c r="L28" s="39">
        <f>'Group Information'!H49</f>
        <v>0</v>
      </c>
      <c r="M28" s="38"/>
      <c r="N28" s="39">
        <f>'Group Information'!D50</f>
        <v>0</v>
      </c>
      <c r="O28" s="39">
        <f>'Group Information'!H50</f>
        <v>0</v>
      </c>
    </row>
    <row r="29" spans="2:15" ht="20.25" customHeight="1" x14ac:dyDescent="0.3">
      <c r="B29" s="39">
        <f>'Group Information'!E46</f>
        <v>0</v>
      </c>
      <c r="C29" s="39">
        <f>'Group Information'!G46</f>
        <v>0</v>
      </c>
      <c r="D29" s="38"/>
      <c r="E29" s="39">
        <f>'Group Information'!E47</f>
        <v>0</v>
      </c>
      <c r="F29" s="39">
        <f>'Group Information'!G47</f>
        <v>0</v>
      </c>
      <c r="G29" s="38"/>
      <c r="H29" s="39">
        <f>'Group Information'!E48</f>
        <v>0</v>
      </c>
      <c r="I29" s="39">
        <f>'Group Information'!G48</f>
        <v>0</v>
      </c>
      <c r="J29" s="38"/>
      <c r="K29" s="39">
        <f>'Group Information'!E49</f>
        <v>0</v>
      </c>
      <c r="L29" s="39">
        <f>'Group Information'!G49</f>
        <v>0</v>
      </c>
      <c r="M29" s="38"/>
      <c r="N29" s="39">
        <f>'Group Information'!E50</f>
        <v>0</v>
      </c>
      <c r="O29" s="39">
        <f>'Group Information'!G50</f>
        <v>0</v>
      </c>
    </row>
    <row r="30" spans="2:15" ht="3" customHeight="1" x14ac:dyDescent="0.3">
      <c r="B30" s="39"/>
      <c r="C30" s="39"/>
      <c r="D30" s="38"/>
      <c r="E30" s="39"/>
      <c r="F30" s="39"/>
      <c r="G30" s="38"/>
      <c r="H30" s="39"/>
      <c r="I30" s="39"/>
      <c r="J30" s="38"/>
      <c r="K30" s="39"/>
      <c r="L30" s="39"/>
      <c r="M30" s="38"/>
      <c r="N30" s="39"/>
      <c r="O30" s="39"/>
    </row>
    <row r="31" spans="2:15" ht="19.5" customHeight="1" x14ac:dyDescent="0.3">
      <c r="B31" s="106">
        <f>'Group Information'!B51</f>
        <v>0</v>
      </c>
      <c r="C31" s="106"/>
      <c r="D31" s="38"/>
      <c r="E31" s="106">
        <f>'Group Information'!B52</f>
        <v>0</v>
      </c>
      <c r="F31" s="106"/>
      <c r="G31" s="38"/>
      <c r="H31" s="106">
        <f>'Group Information'!B53</f>
        <v>0</v>
      </c>
      <c r="I31" s="106"/>
      <c r="J31" s="38"/>
      <c r="K31" s="106">
        <f>'Group Information'!B54</f>
        <v>0</v>
      </c>
      <c r="L31" s="106"/>
      <c r="M31" s="38"/>
      <c r="N31" s="106">
        <f>'Group Information'!B55</f>
        <v>0</v>
      </c>
      <c r="O31" s="106"/>
    </row>
    <row r="32" spans="2:15" ht="20.25" customHeight="1" x14ac:dyDescent="0.3">
      <c r="B32" s="39">
        <f>'Group Information'!D51</f>
        <v>0</v>
      </c>
      <c r="C32" s="39">
        <f>'Group Information'!H51</f>
        <v>0</v>
      </c>
      <c r="D32" s="38"/>
      <c r="E32" s="39">
        <f>'Group Information'!D52</f>
        <v>0</v>
      </c>
      <c r="F32" s="39">
        <f>'Group Information'!H52</f>
        <v>0</v>
      </c>
      <c r="G32" s="38"/>
      <c r="H32" s="41">
        <f>'Group Information'!D53</f>
        <v>0</v>
      </c>
      <c r="I32" s="39">
        <f>'Group Information'!H53</f>
        <v>0</v>
      </c>
      <c r="J32" s="38"/>
      <c r="K32" s="39">
        <f>'Group Information'!D54</f>
        <v>0</v>
      </c>
      <c r="L32" s="39">
        <f>'Group Information'!H54</f>
        <v>0</v>
      </c>
      <c r="M32" s="38"/>
      <c r="N32" s="39">
        <f>'Group Information'!D55</f>
        <v>0</v>
      </c>
      <c r="O32" s="39">
        <f>'Group Information'!H55</f>
        <v>0</v>
      </c>
    </row>
    <row r="33" spans="2:15" ht="18" customHeight="1" x14ac:dyDescent="0.3">
      <c r="B33" s="39">
        <f>'Group Information'!E51</f>
        <v>0</v>
      </c>
      <c r="C33" s="39">
        <f>'Group Information'!G51</f>
        <v>0</v>
      </c>
      <c r="D33" s="38"/>
      <c r="E33" s="39">
        <f>'Group Information'!E52</f>
        <v>0</v>
      </c>
      <c r="F33" s="39">
        <f>'Group Information'!G52</f>
        <v>0</v>
      </c>
      <c r="G33" s="38"/>
      <c r="H33" s="39">
        <f>'Group Information'!E53</f>
        <v>0</v>
      </c>
      <c r="I33" s="39">
        <f>'Group Information'!G53</f>
        <v>0</v>
      </c>
      <c r="J33" s="38"/>
      <c r="K33" s="39">
        <f>'Group Information'!E54</f>
        <v>0</v>
      </c>
      <c r="L33" s="39">
        <f>'Group Information'!G54</f>
        <v>0</v>
      </c>
      <c r="M33" s="38"/>
      <c r="N33" s="39">
        <f>'Group Information'!E55</f>
        <v>0</v>
      </c>
      <c r="O33" s="39">
        <f>'Group Information'!G55</f>
        <v>0</v>
      </c>
    </row>
    <row r="34" spans="2:15" ht="20.25" customHeight="1" x14ac:dyDescent="0.3">
      <c r="B34" s="106">
        <f>'Group Information'!B56</f>
        <v>0</v>
      </c>
      <c r="C34" s="106"/>
      <c r="D34" s="38"/>
      <c r="E34" s="106">
        <f>'Group Information'!B57</f>
        <v>0</v>
      </c>
      <c r="F34" s="106"/>
      <c r="G34" s="38"/>
      <c r="H34" s="106">
        <f>'Group Information'!B58</f>
        <v>0</v>
      </c>
      <c r="I34" s="106"/>
      <c r="J34" s="38"/>
      <c r="K34" s="106">
        <f>'Group Information'!B59</f>
        <v>0</v>
      </c>
      <c r="L34" s="106"/>
      <c r="M34" s="38"/>
      <c r="N34" s="106">
        <f>'Group Information'!B60</f>
        <v>0</v>
      </c>
      <c r="O34" s="106"/>
    </row>
    <row r="35" spans="2:15" ht="19.649999999999999" customHeight="1" x14ac:dyDescent="0.3">
      <c r="B35" s="39">
        <f>'Group Information'!D56</f>
        <v>0</v>
      </c>
      <c r="C35" s="39">
        <f>'Group Information'!H56</f>
        <v>0</v>
      </c>
      <c r="D35" s="38"/>
      <c r="E35" s="39">
        <f>'Group Information'!D57</f>
        <v>0</v>
      </c>
      <c r="F35" s="39">
        <f>'Group Information'!H57</f>
        <v>0</v>
      </c>
      <c r="G35" s="38"/>
      <c r="H35" s="39">
        <f>'Group Information'!D58</f>
        <v>0</v>
      </c>
      <c r="I35" s="39">
        <f>'Group Information'!H58</f>
        <v>0</v>
      </c>
      <c r="J35" s="38"/>
      <c r="K35" s="39">
        <f>'Group Information'!D59</f>
        <v>0</v>
      </c>
      <c r="L35" s="39">
        <f>'Group Information'!H59</f>
        <v>0</v>
      </c>
      <c r="M35" s="38"/>
      <c r="N35" s="39">
        <f>'Group Information'!D60</f>
        <v>0</v>
      </c>
      <c r="O35" s="39">
        <f>'Group Information'!H60</f>
        <v>0</v>
      </c>
    </row>
    <row r="36" spans="2:15" ht="21" customHeight="1" x14ac:dyDescent="0.3">
      <c r="B36" s="39">
        <f>'Group Information'!E56</f>
        <v>0</v>
      </c>
      <c r="C36" s="39">
        <f>'Group Information'!G56</f>
        <v>0</v>
      </c>
      <c r="D36" s="38"/>
      <c r="E36" s="39">
        <f>'Group Information'!E57</f>
        <v>0</v>
      </c>
      <c r="F36" s="39">
        <f>'Group Information'!G57</f>
        <v>0</v>
      </c>
      <c r="G36" s="38"/>
      <c r="H36" s="39">
        <f>'Group Information'!E58</f>
        <v>0</v>
      </c>
      <c r="I36" s="39">
        <f>'Group Information'!G58</f>
        <v>0</v>
      </c>
      <c r="J36" s="38"/>
      <c r="K36" s="39">
        <f>'Group Information'!E59</f>
        <v>0</v>
      </c>
      <c r="L36" s="39">
        <f>'Group Information'!G59</f>
        <v>0</v>
      </c>
      <c r="M36" s="38"/>
      <c r="N36" s="39">
        <f>'Group Information'!E60</f>
        <v>0</v>
      </c>
      <c r="O36" s="39">
        <f>'Group Information'!G60</f>
        <v>0</v>
      </c>
    </row>
    <row r="37" spans="2:15" ht="19.649999999999999" customHeight="1" x14ac:dyDescent="0.3">
      <c r="B37" s="106">
        <f>'Group Information'!B61</f>
        <v>0</v>
      </c>
      <c r="C37" s="106"/>
      <c r="D37" s="38"/>
      <c r="E37" s="106">
        <f>'Group Information'!B62</f>
        <v>0</v>
      </c>
      <c r="F37" s="106"/>
      <c r="G37" s="38"/>
      <c r="H37" s="106">
        <f>'Group Information'!B63</f>
        <v>0</v>
      </c>
      <c r="I37" s="106"/>
      <c r="J37" s="38"/>
      <c r="K37" s="106">
        <f>'Group Information'!B64</f>
        <v>0</v>
      </c>
      <c r="L37" s="106"/>
      <c r="M37" s="38"/>
      <c r="N37" s="106">
        <f>'Group Information'!B65</f>
        <v>0</v>
      </c>
      <c r="O37" s="106"/>
    </row>
    <row r="38" spans="2:15" ht="20.25" customHeight="1" x14ac:dyDescent="0.3">
      <c r="B38" s="39">
        <f>'Group Information'!D61</f>
        <v>0</v>
      </c>
      <c r="C38" s="39">
        <f>'Group Information'!H61</f>
        <v>0</v>
      </c>
      <c r="D38" s="38"/>
      <c r="E38" s="39">
        <f>'Group Information'!D62</f>
        <v>0</v>
      </c>
      <c r="F38" s="39">
        <f>'Group Information'!H62</f>
        <v>0</v>
      </c>
      <c r="G38" s="38"/>
      <c r="H38" s="39">
        <f>'Group Information'!D63</f>
        <v>0</v>
      </c>
      <c r="I38" s="39">
        <f>'Group Information'!H63</f>
        <v>0</v>
      </c>
      <c r="J38" s="38"/>
      <c r="K38" s="39">
        <f>'Group Information'!D64</f>
        <v>0</v>
      </c>
      <c r="L38" s="39">
        <f>'Group Information'!H64</f>
        <v>0</v>
      </c>
      <c r="M38" s="38"/>
      <c r="N38" s="39">
        <f>'Group Information'!D65</f>
        <v>0</v>
      </c>
      <c r="O38" s="39">
        <f>'Group Information'!H65</f>
        <v>0</v>
      </c>
    </row>
    <row r="39" spans="2:15" ht="20.25" customHeight="1" x14ac:dyDescent="0.3">
      <c r="B39" s="39">
        <f>'Group Information'!E61</f>
        <v>0</v>
      </c>
      <c r="C39" s="39">
        <f>'Group Information'!G61</f>
        <v>0</v>
      </c>
      <c r="D39" s="38"/>
      <c r="E39" s="39">
        <f>'Group Information'!E62</f>
        <v>0</v>
      </c>
      <c r="F39" s="39">
        <f>'Group Information'!G62</f>
        <v>0</v>
      </c>
      <c r="G39" s="38"/>
      <c r="H39" s="39">
        <f>'Group Information'!E63</f>
        <v>0</v>
      </c>
      <c r="I39" s="39">
        <f>'Group Information'!G63</f>
        <v>0</v>
      </c>
      <c r="J39" s="38"/>
      <c r="K39" s="39">
        <f>'Group Information'!E64</f>
        <v>0</v>
      </c>
      <c r="L39" s="39">
        <f>'Group Information'!G64</f>
        <v>0</v>
      </c>
      <c r="M39" s="38"/>
      <c r="N39" s="39">
        <f>'Group Information'!E65</f>
        <v>0</v>
      </c>
      <c r="O39" s="39">
        <f>'Group Information'!G65</f>
        <v>0</v>
      </c>
    </row>
    <row r="40" spans="2:15" ht="20.25" customHeight="1" x14ac:dyDescent="0.3">
      <c r="B40" s="106">
        <f>'Group Information'!B66</f>
        <v>0</v>
      </c>
      <c r="C40" s="106"/>
      <c r="D40" s="38"/>
      <c r="E40" s="106">
        <f>'Group Information'!B67</f>
        <v>0</v>
      </c>
      <c r="F40" s="106"/>
      <c r="G40" s="38"/>
      <c r="H40" s="106">
        <f>'Group Information'!B68</f>
        <v>0</v>
      </c>
      <c r="I40" s="106"/>
      <c r="J40" s="38"/>
      <c r="K40" s="106">
        <f>'Group Information'!B69</f>
        <v>0</v>
      </c>
      <c r="L40" s="106"/>
      <c r="M40" s="38"/>
      <c r="N40" s="106">
        <f>'Group Information'!B70</f>
        <v>0</v>
      </c>
      <c r="O40" s="106"/>
    </row>
    <row r="41" spans="2:15" ht="20.25" customHeight="1" x14ac:dyDescent="0.3">
      <c r="B41" s="39">
        <f>'Group Information'!D66</f>
        <v>0</v>
      </c>
      <c r="C41" s="39">
        <f>'Group Information'!H66</f>
        <v>0</v>
      </c>
      <c r="D41" s="38"/>
      <c r="E41" s="39">
        <f>'Group Information'!D67</f>
        <v>0</v>
      </c>
      <c r="F41" s="39">
        <f>'Group Information'!H67</f>
        <v>0</v>
      </c>
      <c r="G41" s="38"/>
      <c r="H41" s="39">
        <f>'Group Information'!D68</f>
        <v>0</v>
      </c>
      <c r="I41" s="39">
        <f>'Group Information'!H68</f>
        <v>0</v>
      </c>
      <c r="J41" s="38"/>
      <c r="K41" s="39">
        <f>'Group Information'!D69</f>
        <v>0</v>
      </c>
      <c r="L41" s="39">
        <f>'Group Information'!H69</f>
        <v>0</v>
      </c>
      <c r="M41" s="38"/>
      <c r="N41" s="39">
        <f>'Group Information'!D70</f>
        <v>0</v>
      </c>
      <c r="O41" s="39">
        <f>'Group Information'!H70</f>
        <v>0</v>
      </c>
    </row>
    <row r="42" spans="2:15" ht="20.25" customHeight="1" x14ac:dyDescent="0.3">
      <c r="B42" s="39">
        <f>'Group Information'!E66</f>
        <v>0</v>
      </c>
      <c r="C42" s="39">
        <f>'Group Information'!G66</f>
        <v>0</v>
      </c>
      <c r="D42" s="38"/>
      <c r="E42" s="39">
        <f>'Group Information'!E67</f>
        <v>0</v>
      </c>
      <c r="F42" s="39">
        <f>'Group Information'!G67</f>
        <v>0</v>
      </c>
      <c r="G42" s="38"/>
      <c r="H42" s="39">
        <f>'Group Information'!E68</f>
        <v>0</v>
      </c>
      <c r="I42" s="39">
        <f>'Group Information'!G68</f>
        <v>0</v>
      </c>
      <c r="J42" s="38"/>
      <c r="K42" s="39">
        <f>'Group Information'!E69</f>
        <v>0</v>
      </c>
      <c r="L42" s="39">
        <f>'Group Information'!G69</f>
        <v>0</v>
      </c>
      <c r="M42" s="38"/>
      <c r="N42" s="39">
        <f>'Group Information'!E70</f>
        <v>0</v>
      </c>
      <c r="O42" s="39">
        <f>'Group Information'!G70</f>
        <v>0</v>
      </c>
    </row>
    <row r="43" spans="2:15" ht="19.5" customHeight="1" x14ac:dyDescent="0.3">
      <c r="B43" s="102">
        <f>'Group Information'!B71</f>
        <v>0</v>
      </c>
      <c r="C43" s="102"/>
      <c r="D43" s="38"/>
      <c r="E43" s="102">
        <f>'Group Information'!B72</f>
        <v>0</v>
      </c>
      <c r="F43" s="102"/>
      <c r="G43" s="38"/>
      <c r="H43" s="102">
        <f>'Group Information'!B73</f>
        <v>0</v>
      </c>
      <c r="I43" s="102"/>
      <c r="J43" s="38"/>
      <c r="K43" s="102">
        <f>'Group Information'!B74</f>
        <v>0</v>
      </c>
      <c r="L43" s="102"/>
      <c r="M43" s="38"/>
      <c r="N43" s="102">
        <f>'Group Information'!B75</f>
        <v>0</v>
      </c>
      <c r="O43" s="102"/>
    </row>
    <row r="44" spans="2:15" ht="20.25" customHeight="1" x14ac:dyDescent="0.3">
      <c r="B44" s="38">
        <f>'Group Information'!D71</f>
        <v>0</v>
      </c>
      <c r="C44" s="38">
        <f>'Group Information'!H71</f>
        <v>0</v>
      </c>
      <c r="D44" s="38"/>
      <c r="E44" s="38">
        <f>'Group Information'!D72</f>
        <v>0</v>
      </c>
      <c r="F44" s="38">
        <f>'Group Information'!H72</f>
        <v>0</v>
      </c>
      <c r="G44" s="38"/>
      <c r="H44" s="38">
        <f>'Group Information'!D73</f>
        <v>0</v>
      </c>
      <c r="I44" s="38">
        <f>'Group Information'!H73</f>
        <v>0</v>
      </c>
      <c r="J44" s="38"/>
      <c r="K44" s="38">
        <f>'Group Information'!D74</f>
        <v>0</v>
      </c>
      <c r="L44" s="38">
        <f>'Group Information'!H74</f>
        <v>0</v>
      </c>
      <c r="M44" s="38"/>
      <c r="N44" s="38">
        <f>'Group Information'!D75</f>
        <v>0</v>
      </c>
      <c r="O44" s="38">
        <f>'Group Information'!H75</f>
        <v>0</v>
      </c>
    </row>
    <row r="45" spans="2:15" ht="19.649999999999999" customHeight="1" x14ac:dyDescent="0.3">
      <c r="B45" s="38">
        <f>'Group Information'!E71</f>
        <v>0</v>
      </c>
      <c r="C45" s="38">
        <f>'Group Information'!G71</f>
        <v>0</v>
      </c>
      <c r="D45" s="38"/>
      <c r="E45" s="38">
        <f>'Group Information'!E72</f>
        <v>0</v>
      </c>
      <c r="F45" s="38">
        <f>'Group Information'!G72</f>
        <v>0</v>
      </c>
      <c r="G45" s="38"/>
      <c r="H45" s="38">
        <f>'Group Information'!E73</f>
        <v>0</v>
      </c>
      <c r="I45" s="38">
        <f>'Group Information'!G73</f>
        <v>0</v>
      </c>
      <c r="J45" s="38"/>
      <c r="K45" s="38">
        <f>'Group Information'!E74</f>
        <v>0</v>
      </c>
      <c r="L45" s="38">
        <f>'Group Information'!G74</f>
        <v>0</v>
      </c>
      <c r="M45" s="38"/>
      <c r="N45" s="38">
        <f>'Group Information'!E75</f>
        <v>0</v>
      </c>
      <c r="O45" s="38">
        <f>'Group Information'!G75</f>
        <v>0</v>
      </c>
    </row>
    <row r="46" spans="2:15" ht="19.649999999999999" customHeight="1" x14ac:dyDescent="0.3">
      <c r="B46" s="102">
        <f>'Group Information'!B76</f>
        <v>0</v>
      </c>
      <c r="C46" s="102"/>
      <c r="D46" s="38"/>
      <c r="E46" s="102">
        <f>'Group Information'!B77</f>
        <v>0</v>
      </c>
      <c r="F46" s="102"/>
      <c r="G46" s="38"/>
      <c r="H46" s="102">
        <f>'Group Information'!B78</f>
        <v>0</v>
      </c>
      <c r="I46" s="102"/>
      <c r="J46" s="38"/>
      <c r="K46" s="102">
        <f>'Group Information'!B79</f>
        <v>0</v>
      </c>
      <c r="L46" s="102"/>
      <c r="M46" s="38"/>
      <c r="N46" s="102">
        <f>'Group Information'!B80</f>
        <v>0</v>
      </c>
      <c r="O46" s="102"/>
    </row>
    <row r="47" spans="2:15" ht="19.649999999999999" customHeight="1" x14ac:dyDescent="0.3">
      <c r="B47" s="38">
        <f>'Group Information'!D76</f>
        <v>0</v>
      </c>
      <c r="C47" s="38">
        <f>'Group Information'!H76</f>
        <v>0</v>
      </c>
      <c r="D47" s="38"/>
      <c r="E47" s="38">
        <f>'Group Information'!D77</f>
        <v>0</v>
      </c>
      <c r="F47" s="38">
        <f>'Group Information'!H77</f>
        <v>0</v>
      </c>
      <c r="G47" s="38"/>
      <c r="H47" s="38">
        <f>'Group Information'!D78</f>
        <v>0</v>
      </c>
      <c r="I47" s="38">
        <f>'Group Information'!H78</f>
        <v>0</v>
      </c>
      <c r="J47" s="38"/>
      <c r="K47" s="38">
        <f>'Group Information'!D79</f>
        <v>0</v>
      </c>
      <c r="L47" s="38">
        <f>'Group Information'!H79</f>
        <v>0</v>
      </c>
      <c r="M47" s="38"/>
      <c r="N47" s="38">
        <f>'Group Information'!D80</f>
        <v>0</v>
      </c>
      <c r="O47" s="38">
        <f>'Group Information'!H80</f>
        <v>0</v>
      </c>
    </row>
    <row r="48" spans="2:15" ht="19.649999999999999" customHeight="1" x14ac:dyDescent="0.3">
      <c r="B48" s="38">
        <f>'Group Information'!E76</f>
        <v>0</v>
      </c>
      <c r="C48" s="38">
        <f>'Group Information'!G76</f>
        <v>0</v>
      </c>
      <c r="D48" s="38"/>
      <c r="E48" s="38">
        <f>'Group Information'!E77</f>
        <v>0</v>
      </c>
      <c r="F48" s="38">
        <f>'Group Information'!G77</f>
        <v>0</v>
      </c>
      <c r="G48" s="38"/>
      <c r="H48" s="38">
        <f>'Group Information'!E78</f>
        <v>0</v>
      </c>
      <c r="I48" s="38">
        <f>'Group Information'!G78</f>
        <v>0</v>
      </c>
      <c r="J48" s="38"/>
      <c r="K48" s="38">
        <f>'Group Information'!E79</f>
        <v>0</v>
      </c>
      <c r="L48" s="38">
        <f>'Group Information'!G79</f>
        <v>0</v>
      </c>
      <c r="M48" s="38"/>
      <c r="N48" s="38">
        <f>'Group Information'!E80</f>
        <v>0</v>
      </c>
      <c r="O48" s="38">
        <f>'Group Information'!G80</f>
        <v>0</v>
      </c>
    </row>
    <row r="49" spans="2:15" ht="19.649999999999999" customHeight="1" x14ac:dyDescent="0.3">
      <c r="B49" s="102">
        <f>'Group Information'!B81</f>
        <v>0</v>
      </c>
      <c r="C49" s="102"/>
      <c r="D49" s="38"/>
      <c r="E49" s="102">
        <f>'Group Information'!B82</f>
        <v>0</v>
      </c>
      <c r="F49" s="102"/>
      <c r="G49" s="38"/>
      <c r="H49" s="102">
        <f>'Group Information'!B83</f>
        <v>0</v>
      </c>
      <c r="I49" s="102"/>
      <c r="J49" s="38"/>
      <c r="K49" s="102">
        <f>'Group Information'!B84</f>
        <v>0</v>
      </c>
      <c r="L49" s="102"/>
      <c r="M49" s="38"/>
      <c r="N49" s="102">
        <f>'Group Information'!B85</f>
        <v>0</v>
      </c>
      <c r="O49" s="102"/>
    </row>
    <row r="50" spans="2:15" ht="19.649999999999999" customHeight="1" x14ac:dyDescent="0.3">
      <c r="B50" s="38">
        <f>'Group Information'!D81</f>
        <v>0</v>
      </c>
      <c r="C50" s="38">
        <f>'Group Information'!H81</f>
        <v>0</v>
      </c>
      <c r="D50" s="38"/>
      <c r="E50" s="38">
        <f>'Group Information'!D82</f>
        <v>0</v>
      </c>
      <c r="F50" s="38">
        <f>'Group Information'!H82</f>
        <v>0</v>
      </c>
      <c r="G50" s="38"/>
      <c r="H50" s="38">
        <f>'Group Information'!D83</f>
        <v>0</v>
      </c>
      <c r="I50" s="38">
        <f>'Group Information'!H83</f>
        <v>0</v>
      </c>
      <c r="J50" s="38"/>
      <c r="K50" s="38">
        <f>'Group Information'!D84</f>
        <v>0</v>
      </c>
      <c r="L50" s="38">
        <f>'Group Information'!H84</f>
        <v>0</v>
      </c>
      <c r="M50" s="38"/>
      <c r="N50" s="38">
        <f>'Group Information'!D85</f>
        <v>0</v>
      </c>
      <c r="O50" s="38">
        <f>'Group Information'!H85</f>
        <v>0</v>
      </c>
    </row>
    <row r="51" spans="2:15" ht="20.25" customHeight="1" x14ac:dyDescent="0.3">
      <c r="B51" s="38">
        <f>'Group Information'!E81</f>
        <v>0</v>
      </c>
      <c r="C51" s="38">
        <f>'Group Information'!G81</f>
        <v>0</v>
      </c>
      <c r="D51" s="38"/>
      <c r="E51" s="38">
        <f>'Group Information'!E82</f>
        <v>0</v>
      </c>
      <c r="F51" s="38">
        <f>'Group Information'!G82</f>
        <v>0</v>
      </c>
      <c r="G51" s="38"/>
      <c r="H51" s="38">
        <f>'Group Information'!E83</f>
        <v>0</v>
      </c>
      <c r="I51" s="38">
        <f>'Group Information'!G83</f>
        <v>0</v>
      </c>
      <c r="J51" s="38"/>
      <c r="K51" s="38">
        <f>'Group Information'!E84</f>
        <v>0</v>
      </c>
      <c r="L51" s="38">
        <f>'Group Information'!G84</f>
        <v>0</v>
      </c>
      <c r="M51" s="38"/>
      <c r="N51" s="38">
        <f>'Group Information'!E85</f>
        <v>0</v>
      </c>
      <c r="O51" s="38">
        <f>'Group Information'!G85</f>
        <v>0</v>
      </c>
    </row>
    <row r="52" spans="2:15" ht="20.25" customHeight="1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2:15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2:15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2:15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2:15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2:15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2:15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2:15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2:15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2:15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2:15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2:15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2:15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2:15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2:15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2:15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2:15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2:15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2:15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</sheetData>
  <sheetProtection algorithmName="SHA-512" hashValue="mxfgmIBBez94XBRFNzA/R2GpCemL3HDSru7hVuVfvfICIoxLdKEssCstqFoJlNn4xiTaMDBY7CapDWHTcsW+Rw==" saltValue="M9F1M47+3Zoyz88fiQ6XAA==" spinCount="100000" sheet="1" objects="1" scenarios="1"/>
  <mergeCells count="82">
    <mergeCell ref="N21:O21"/>
    <mergeCell ref="N24:O24"/>
    <mergeCell ref="N27:O27"/>
    <mergeCell ref="K17:L17"/>
    <mergeCell ref="K40:L40"/>
    <mergeCell ref="K21:L21"/>
    <mergeCell ref="N17:O17"/>
    <mergeCell ref="N31:O31"/>
    <mergeCell ref="N34:O34"/>
    <mergeCell ref="N37:O37"/>
    <mergeCell ref="K37:L37"/>
    <mergeCell ref="N40:O40"/>
    <mergeCell ref="H34:I34"/>
    <mergeCell ref="H37:I37"/>
    <mergeCell ref="H40:I40"/>
    <mergeCell ref="K24:L24"/>
    <mergeCell ref="K27:L27"/>
    <mergeCell ref="K31:L31"/>
    <mergeCell ref="K34:L34"/>
    <mergeCell ref="H27:I27"/>
    <mergeCell ref="E37:F37"/>
    <mergeCell ref="E40:F40"/>
    <mergeCell ref="H4:I4"/>
    <mergeCell ref="H7:I7"/>
    <mergeCell ref="H11:I11"/>
    <mergeCell ref="H14:I14"/>
    <mergeCell ref="H17:I17"/>
    <mergeCell ref="H21:I21"/>
    <mergeCell ref="H24:I24"/>
    <mergeCell ref="E34:F34"/>
    <mergeCell ref="E17:F17"/>
    <mergeCell ref="E21:F21"/>
    <mergeCell ref="E24:F24"/>
    <mergeCell ref="E27:F27"/>
    <mergeCell ref="E31:F31"/>
    <mergeCell ref="H31:I31"/>
    <mergeCell ref="B37:C37"/>
    <mergeCell ref="B40:C40"/>
    <mergeCell ref="E1:F1"/>
    <mergeCell ref="H1:I1"/>
    <mergeCell ref="E14:F14"/>
    <mergeCell ref="B17:C17"/>
    <mergeCell ref="B21:C21"/>
    <mergeCell ref="B24:C24"/>
    <mergeCell ref="B27:C27"/>
    <mergeCell ref="B14:C14"/>
    <mergeCell ref="B31:C31"/>
    <mergeCell ref="B34:C34"/>
    <mergeCell ref="B1:C1"/>
    <mergeCell ref="B4:C4"/>
    <mergeCell ref="B7:C7"/>
    <mergeCell ref="B11:C11"/>
    <mergeCell ref="B2:C2"/>
    <mergeCell ref="B3:C3"/>
    <mergeCell ref="K14:L14"/>
    <mergeCell ref="K1:L1"/>
    <mergeCell ref="N1:O1"/>
    <mergeCell ref="E4:F4"/>
    <mergeCell ref="E7:F7"/>
    <mergeCell ref="E11:F11"/>
    <mergeCell ref="K4:L4"/>
    <mergeCell ref="K7:L7"/>
    <mergeCell ref="K11:L11"/>
    <mergeCell ref="N4:O4"/>
    <mergeCell ref="N7:O7"/>
    <mergeCell ref="N11:O11"/>
    <mergeCell ref="N14:O14"/>
    <mergeCell ref="B43:C43"/>
    <mergeCell ref="E43:F43"/>
    <mergeCell ref="H43:I43"/>
    <mergeCell ref="K43:L43"/>
    <mergeCell ref="N43:O43"/>
    <mergeCell ref="B46:C46"/>
    <mergeCell ref="E46:F46"/>
    <mergeCell ref="H46:I46"/>
    <mergeCell ref="K46:L46"/>
    <mergeCell ref="N46:O46"/>
    <mergeCell ref="B49:C49"/>
    <mergeCell ref="E49:F49"/>
    <mergeCell ref="H49:I49"/>
    <mergeCell ref="K49:L49"/>
    <mergeCell ref="N49:O49"/>
  </mergeCells>
  <phoneticPr fontId="10" type="noConversion"/>
  <pageMargins left="0" right="0" top="0.40944881889763785" bottom="0.27559055118110237" header="0.19685039370078741" footer="0.11811023622047245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D12C7F1A380429B182033815989C8" ma:contentTypeVersion="5" ma:contentTypeDescription="Create a new document." ma:contentTypeScope="" ma:versionID="3ca83a346b21ae103493f43723d82cd2">
  <xsd:schema xmlns:xsd="http://www.w3.org/2001/XMLSchema" xmlns:xs="http://www.w3.org/2001/XMLSchema" xmlns:p="http://schemas.microsoft.com/office/2006/metadata/properties" xmlns:ns2="7205c2f1-7dad-4518-a47f-3c77be513bf3" targetNamespace="http://schemas.microsoft.com/office/2006/metadata/properties" ma:root="true" ma:fieldsID="9966e275ccc776f32a82cc26854cfbaf" ns2:_="">
    <xsd:import namespace="7205c2f1-7dad-4518-a47f-3c77be513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5c2f1-7dad-4518-a47f-3c77be513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020D7-AA7C-415F-8F09-D0781F769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6291A-3CD6-47EF-AE9E-637F7602C6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EE0496-63B8-4DC6-8958-5A3D78649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05c2f1-7dad-4518-a47f-3c77be513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Information</vt:lpstr>
      <vt:lpstr>Stickers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Jackson</dc:creator>
  <cp:keywords/>
  <dc:description/>
  <cp:lastModifiedBy>Natasha Clinton</cp:lastModifiedBy>
  <cp:revision/>
  <cp:lastPrinted>2022-01-18T10:36:44Z</cp:lastPrinted>
  <dcterms:created xsi:type="dcterms:W3CDTF">2016-11-07T20:15:50Z</dcterms:created>
  <dcterms:modified xsi:type="dcterms:W3CDTF">2023-06-20T11:02:38Z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0x0101005E5D12C7F1A380429B182033815989C8</vt:lpwstr>
  </property>
</Properties>
</file>